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 firstSheet="1" activeTab="1"/>
  </bookViews>
  <sheets>
    <sheet name="除道运局外共193台（自用）" sheetId="5" r:id="rId1"/>
    <sheet name="拟处置车辆车牌明细" sheetId="11" r:id="rId2"/>
  </sheets>
  <definedNames>
    <definedName name="_xlnm.Print_Titles" localSheetId="1">拟处置车辆车牌明细!$1:$2</definedName>
  </definedNames>
  <calcPr calcId="144525"/>
</workbook>
</file>

<file path=xl/sharedStrings.xml><?xml version="1.0" encoding="utf-8"?>
<sst xmlns="http://schemas.openxmlformats.org/spreadsheetml/2006/main" count="247" uniqueCount="233">
  <si>
    <t>红花岭停车场车辆分布图（2018.12.13）</t>
  </si>
  <si>
    <t>粤SL206F</t>
  </si>
  <si>
    <t>粤SQE725</t>
  </si>
  <si>
    <t>粤SKT526</t>
  </si>
  <si>
    <t>粤SMM393</t>
  </si>
  <si>
    <t>粤SKG612</t>
  </si>
  <si>
    <t>粤SER682</t>
  </si>
  <si>
    <t>粤SBW140</t>
  </si>
  <si>
    <t>粤SLB701</t>
  </si>
  <si>
    <t>无牌</t>
  </si>
  <si>
    <t>陕CM1213</t>
  </si>
  <si>
    <t>粤BU5L20</t>
  </si>
  <si>
    <t>粤SKZ611</t>
  </si>
  <si>
    <t>赣GT0199</t>
  </si>
  <si>
    <t>粤SDY702</t>
  </si>
  <si>
    <t>豫KEG329</t>
  </si>
  <si>
    <t>粤SWV415</t>
  </si>
  <si>
    <t>桂RA6071</t>
  </si>
  <si>
    <t>粤Y92A95</t>
  </si>
  <si>
    <t>粤SLH477</t>
  </si>
  <si>
    <t>粤SAR836</t>
  </si>
  <si>
    <t>粤PR1185</t>
  </si>
  <si>
    <t>粤S8HT26</t>
  </si>
  <si>
    <t>粤SC2590（货）</t>
  </si>
  <si>
    <t>粤SVZ119（货）</t>
  </si>
  <si>
    <t>桂C36835
（大巴）</t>
  </si>
  <si>
    <t>粤SB2386</t>
  </si>
  <si>
    <t>粤BP7902
（大巴）</t>
  </si>
  <si>
    <t>粤SY426F</t>
  </si>
  <si>
    <t>粤BZ8787（货）</t>
  </si>
  <si>
    <t>粤S63T20</t>
  </si>
  <si>
    <t>粤SMT347</t>
  </si>
  <si>
    <t>粤SF3908</t>
  </si>
  <si>
    <t>粤SQ9767（货）</t>
  </si>
  <si>
    <t>粤SU8959</t>
  </si>
  <si>
    <t>粤SV1479</t>
  </si>
  <si>
    <t>粤S46049</t>
  </si>
  <si>
    <t>粤LQ2152</t>
  </si>
  <si>
    <t>粤SW759H</t>
  </si>
  <si>
    <t>粤SMN982</t>
  </si>
  <si>
    <t>桂N38990
（大巴）</t>
  </si>
  <si>
    <t>粤A66337
（大巴）</t>
  </si>
  <si>
    <t>粤AE6353
（大巴）</t>
  </si>
  <si>
    <t>粤SQU750</t>
  </si>
  <si>
    <t>粤SQG162</t>
  </si>
  <si>
    <t>粤AC1438</t>
  </si>
  <si>
    <t>豫S11146</t>
  </si>
  <si>
    <t>粤SYX709</t>
  </si>
  <si>
    <t>粤SQY084</t>
  </si>
  <si>
    <t>粤STH975（面）</t>
  </si>
  <si>
    <t>粤SV2921</t>
  </si>
  <si>
    <t>粤SKQ480</t>
  </si>
  <si>
    <t>粤SK893L</t>
  </si>
  <si>
    <t>粤SV1356</t>
  </si>
  <si>
    <t>粤SJY736</t>
  </si>
  <si>
    <t>粤SQF438</t>
  </si>
  <si>
    <t>粤S6UQ25
（面）</t>
  </si>
  <si>
    <t>粤B2351G</t>
  </si>
  <si>
    <t>粤S4G653</t>
  </si>
  <si>
    <t>粤SX197K</t>
  </si>
  <si>
    <t>粤SG5676</t>
  </si>
  <si>
    <t>粤SKM518</t>
  </si>
  <si>
    <t>粤SCL371</t>
  </si>
  <si>
    <t>粤B1NB59</t>
  </si>
  <si>
    <t>粤S6V330</t>
  </si>
  <si>
    <t>粤SKU379</t>
  </si>
  <si>
    <t>粤SE985C</t>
  </si>
  <si>
    <t>粤SV2671</t>
  </si>
  <si>
    <t>粤SKQ194</t>
  </si>
  <si>
    <t>粤SGH257</t>
  </si>
  <si>
    <t>粤SQK757</t>
  </si>
  <si>
    <t>粤SG930D</t>
  </si>
  <si>
    <t>粤SYB170</t>
  </si>
  <si>
    <t>粤SVB586</t>
  </si>
  <si>
    <t>粤SQC979</t>
  </si>
  <si>
    <t>粤SYY546</t>
  </si>
  <si>
    <t>粤S61532</t>
  </si>
  <si>
    <t>粤SLB159</t>
  </si>
  <si>
    <t>粤SBE382</t>
  </si>
  <si>
    <t>粤SKS206</t>
  </si>
  <si>
    <t>粤BF7677</t>
  </si>
  <si>
    <t>粤SYH348</t>
  </si>
  <si>
    <t>粤SKQ638</t>
  </si>
  <si>
    <t>粤SKZ890</t>
  </si>
  <si>
    <t>粤SR892E</t>
  </si>
  <si>
    <t>粤SQZ579</t>
  </si>
  <si>
    <t>粤SKP653</t>
  </si>
  <si>
    <t>粤S2N519</t>
  </si>
  <si>
    <t>粤SJ451C</t>
  </si>
  <si>
    <t>粤SFW683</t>
  </si>
  <si>
    <t>合计</t>
  </si>
  <si>
    <t>粤SCV680</t>
  </si>
  <si>
    <t>粤SQG925</t>
  </si>
  <si>
    <t>粤SFY835</t>
  </si>
  <si>
    <t>名称</t>
  </si>
  <si>
    <t>停放数</t>
  </si>
  <si>
    <t>粤S66947</t>
  </si>
  <si>
    <t>粤SPR447</t>
  </si>
  <si>
    <t>粤SM196G（面）</t>
  </si>
  <si>
    <t>粤SQG637</t>
  </si>
  <si>
    <t>粤SF653S</t>
  </si>
  <si>
    <t>粤SQE623</t>
  </si>
  <si>
    <t>执法局：</t>
  </si>
  <si>
    <t>粤F26143</t>
  </si>
  <si>
    <t>粤SKT887</t>
  </si>
  <si>
    <t>粤SQM885</t>
  </si>
  <si>
    <t>粤SEV750</t>
  </si>
  <si>
    <t>粤SYL527</t>
  </si>
  <si>
    <t>无归属：</t>
  </si>
  <si>
    <t>粤SDZ046</t>
  </si>
  <si>
    <t>粤SW516P</t>
  </si>
  <si>
    <t>粤SBS291</t>
  </si>
  <si>
    <t>粤SKZ532</t>
  </si>
  <si>
    <t>粤SX592R</t>
  </si>
  <si>
    <t>东城：</t>
  </si>
  <si>
    <t>粤N17865</t>
  </si>
  <si>
    <t>粤SKT921</t>
  </si>
  <si>
    <t>粤SKQ327</t>
  </si>
  <si>
    <t>粤SKH917</t>
  </si>
  <si>
    <t>粤ST3836</t>
  </si>
  <si>
    <t>粤S6H788</t>
  </si>
  <si>
    <t>厚街：</t>
  </si>
  <si>
    <t>粤S6R588</t>
  </si>
  <si>
    <t>粤SQX961</t>
  </si>
  <si>
    <t>粤SKZ313</t>
  </si>
  <si>
    <t>粤SYC416</t>
  </si>
  <si>
    <t>粤SL249X</t>
  </si>
  <si>
    <t>粤SW0356</t>
  </si>
  <si>
    <t>南城：</t>
  </si>
  <si>
    <t>粤SKT473</t>
  </si>
  <si>
    <t>粤SU9677</t>
  </si>
  <si>
    <t>粤SE0874</t>
  </si>
  <si>
    <t>粤SF190J</t>
  </si>
  <si>
    <t>粤SDK152</t>
  </si>
  <si>
    <t>粤SKN369</t>
  </si>
  <si>
    <t>粤SK577L</t>
  </si>
  <si>
    <t>莞城：</t>
  </si>
  <si>
    <t>粤F26185</t>
  </si>
  <si>
    <t>粤D19462</t>
  </si>
  <si>
    <t>粤SHN689</t>
  </si>
  <si>
    <t>粤BJ6114</t>
  </si>
  <si>
    <t>粤SYF520</t>
  </si>
  <si>
    <t>赣G7R668</t>
  </si>
  <si>
    <t>粤SYW692</t>
  </si>
  <si>
    <t>道滘</t>
  </si>
  <si>
    <t>粤SS9710</t>
  </si>
  <si>
    <t>粤ST7396</t>
  </si>
  <si>
    <t>粤SPG577</t>
  </si>
  <si>
    <t>粤SH0115</t>
  </si>
  <si>
    <t>粤GU5996</t>
  </si>
  <si>
    <t>粤SYN503</t>
  </si>
  <si>
    <t>塘厦</t>
  </si>
  <si>
    <t>桂KA3363</t>
  </si>
  <si>
    <t>粤B8053A</t>
  </si>
  <si>
    <t>粤SQE953</t>
  </si>
  <si>
    <t>粤SSE792（面）</t>
  </si>
  <si>
    <t>粤SE961Y</t>
  </si>
  <si>
    <t>粤S0U457</t>
  </si>
  <si>
    <t>粤AB7573</t>
  </si>
  <si>
    <t>粤SKT853</t>
  </si>
  <si>
    <t>粤SFU840</t>
  </si>
  <si>
    <t>粤SJ263L</t>
  </si>
  <si>
    <t>粤SQH802</t>
  </si>
  <si>
    <t>粤B0HN38</t>
  </si>
  <si>
    <t>桂AC1977</t>
  </si>
  <si>
    <t>粤SFB217</t>
  </si>
  <si>
    <t>粤SR3253</t>
  </si>
  <si>
    <t>粤S6G018</t>
  </si>
  <si>
    <t>粤L75145</t>
  </si>
  <si>
    <t>粤SV1513</t>
  </si>
  <si>
    <t>粤SQU659</t>
  </si>
  <si>
    <t>粤AP7C20</t>
  </si>
  <si>
    <t>粤SYL141</t>
  </si>
  <si>
    <t>粤N07101</t>
  </si>
  <si>
    <t>粤SEF117</t>
  </si>
  <si>
    <t>粤BW7U17</t>
  </si>
  <si>
    <t>粤SER811</t>
  </si>
  <si>
    <t>粤SZC078</t>
  </si>
  <si>
    <t>粤BK8F62</t>
  </si>
  <si>
    <t>粤SQS861</t>
  </si>
  <si>
    <t>粤SQ1431</t>
  </si>
  <si>
    <t>粤S53F09</t>
  </si>
  <si>
    <t>粤BGA386</t>
  </si>
  <si>
    <t>粤SQX621</t>
  </si>
  <si>
    <t>粤SG945E</t>
  </si>
  <si>
    <t>粤SS566A</t>
  </si>
  <si>
    <t>粤SQM656</t>
  </si>
  <si>
    <t>粤N06982</t>
  </si>
  <si>
    <t>粤SKS021</t>
  </si>
  <si>
    <t>粤SKW815</t>
  </si>
  <si>
    <t>粤SQH962</t>
  </si>
  <si>
    <t>粤SKJ573</t>
  </si>
  <si>
    <t>粤SV708P</t>
  </si>
  <si>
    <t>粤SW5J41</t>
  </si>
  <si>
    <t>粤AC0675</t>
  </si>
  <si>
    <t>粤SE9455
（面）</t>
  </si>
  <si>
    <t>粤SND082</t>
  </si>
  <si>
    <t>粤L43934</t>
  </si>
  <si>
    <t>粤SYC708</t>
  </si>
  <si>
    <t>粤SYL769</t>
  </si>
  <si>
    <t>门 口</t>
  </si>
  <si>
    <t>拟处置车辆车牌明细</t>
  </si>
  <si>
    <t>序号</t>
  </si>
  <si>
    <t>查扣时间</t>
  </si>
  <si>
    <t>车号</t>
  </si>
  <si>
    <t>具体车型</t>
  </si>
  <si>
    <t>备注</t>
  </si>
  <si>
    <t>粤AE4Z04</t>
  </si>
  <si>
    <t>的士</t>
  </si>
  <si>
    <t>2012.8.22</t>
  </si>
  <si>
    <t>粤A39349</t>
  </si>
  <si>
    <t>中巴</t>
  </si>
  <si>
    <t>2012.11.7</t>
  </si>
  <si>
    <t>粤SQW757</t>
  </si>
  <si>
    <t>2013.1.5</t>
  </si>
  <si>
    <t>粤B046A5</t>
  </si>
  <si>
    <t>厢式货车</t>
  </si>
  <si>
    <t>2013.3.13</t>
  </si>
  <si>
    <t>粤B2Q672</t>
  </si>
  <si>
    <t>2016.8.1</t>
  </si>
  <si>
    <t>粤B9B59H</t>
  </si>
  <si>
    <t>2017.4.13</t>
  </si>
  <si>
    <t>粤A1YQ46</t>
  </si>
  <si>
    <t>2019.5.14</t>
  </si>
  <si>
    <t>粤SF72C2</t>
  </si>
  <si>
    <t>面包车</t>
  </si>
  <si>
    <t>2019.6.26</t>
  </si>
  <si>
    <t>粤KN5103</t>
  </si>
  <si>
    <t>2019.11.19</t>
  </si>
  <si>
    <t>粤K50B71</t>
  </si>
  <si>
    <t>粤BC8U06</t>
  </si>
  <si>
    <t>粤BE34G5</t>
  </si>
  <si>
    <t>2019.10.15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</si>
</sst>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3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0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1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6" borderId="28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6" fillId="27" borderId="30" applyNumberFormat="0" applyAlignment="0" applyProtection="0">
      <alignment vertical="center"/>
    </xf>
    <xf numFmtId="0" fontId="24" fillId="27" borderId="24" applyNumberFormat="0" applyAlignment="0" applyProtection="0">
      <alignment vertical="center"/>
    </xf>
    <xf numFmtId="0" fontId="19" fillId="25" borderId="27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28" fillId="0" borderId="0"/>
    <xf numFmtId="0" fontId="0" fillId="0" borderId="0"/>
  </cellStyleXfs>
  <cellXfs count="89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0" fillId="0" borderId="0" xfId="50" applyFont="1" applyFill="1" applyAlignment="1">
      <alignment horizontal="center"/>
    </xf>
    <xf numFmtId="0" fontId="0" fillId="0" borderId="0" xfId="50" applyFill="1" applyAlignment="1">
      <alignment horizontal="center"/>
    </xf>
    <xf numFmtId="0" fontId="3" fillId="0" borderId="0" xfId="50" applyFont="1" applyFill="1" applyAlignment="1">
      <alignment horizontal="center"/>
    </xf>
    <xf numFmtId="0" fontId="4" fillId="0" borderId="0" xfId="50" applyFont="1" applyFill="1" applyAlignment="1">
      <alignment horizontal="center"/>
    </xf>
    <xf numFmtId="0" fontId="4" fillId="0" borderId="0" xfId="50" applyFont="1" applyFill="1" applyAlignment="1">
      <alignment horizontal="center" vertical="center"/>
    </xf>
    <xf numFmtId="0" fontId="0" fillId="0" borderId="0" xfId="50" applyFill="1"/>
    <xf numFmtId="0" fontId="5" fillId="0" borderId="1" xfId="50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50" applyFont="1" applyFill="1" applyBorder="1" applyAlignment="1">
      <alignment horizontal="center" vertical="center"/>
    </xf>
    <xf numFmtId="0" fontId="7" fillId="0" borderId="2" xfId="50" applyFont="1" applyFill="1" applyBorder="1" applyAlignment="1">
      <alignment horizontal="center" vertical="center"/>
    </xf>
    <xf numFmtId="0" fontId="3" fillId="2" borderId="2" xfId="50" applyFont="1" applyFill="1" applyBorder="1" applyAlignment="1">
      <alignment horizontal="center" vertical="center"/>
    </xf>
    <xf numFmtId="14" fontId="3" fillId="2" borderId="2" xfId="5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8" borderId="8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textRotation="255" wrapText="1"/>
    </xf>
    <xf numFmtId="0" fontId="4" fillId="0" borderId="16" xfId="0" applyFont="1" applyFill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 textRotation="255"/>
    </xf>
    <xf numFmtId="0" fontId="4" fillId="6" borderId="2" xfId="0" applyFont="1" applyFill="1" applyBorder="1" applyAlignment="1">
      <alignment horizontal="center" vertical="center" textRotation="255"/>
    </xf>
    <xf numFmtId="0" fontId="4" fillId="0" borderId="17" xfId="0" applyFont="1" applyFill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textRotation="255"/>
    </xf>
    <xf numFmtId="0" fontId="4" fillId="0" borderId="7" xfId="0" applyFont="1" applyFill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 textRotation="255"/>
    </xf>
    <xf numFmtId="0" fontId="4" fillId="6" borderId="17" xfId="0" applyFont="1" applyFill="1" applyBorder="1" applyAlignment="1">
      <alignment horizontal="center" vertical="center" textRotation="255"/>
    </xf>
    <xf numFmtId="0" fontId="4" fillId="9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 wrapText="1"/>
    </xf>
    <xf numFmtId="0" fontId="4" fillId="1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textRotation="255"/>
    </xf>
    <xf numFmtId="0" fontId="4" fillId="6" borderId="7" xfId="0" applyFont="1" applyFill="1" applyBorder="1" applyAlignment="1">
      <alignment horizontal="center" vertical="center" textRotation="255"/>
    </xf>
    <xf numFmtId="0" fontId="0" fillId="0" borderId="15" xfId="0" applyBorder="1">
      <alignment vertical="center"/>
    </xf>
    <xf numFmtId="0" fontId="4" fillId="7" borderId="2" xfId="0" applyFont="1" applyFill="1" applyBorder="1" applyAlignment="1">
      <alignment horizontal="center" vertical="center" textRotation="255" wrapText="1"/>
    </xf>
    <xf numFmtId="0" fontId="4" fillId="7" borderId="2" xfId="0" applyFont="1" applyFill="1" applyBorder="1" applyAlignment="1">
      <alignment horizontal="center" vertical="center" textRotation="255"/>
    </xf>
    <xf numFmtId="0" fontId="4" fillId="7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/>
    </xf>
    <xf numFmtId="0" fontId="0" fillId="10" borderId="2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6" borderId="18" xfId="0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4" fillId="0" borderId="20" xfId="0" applyFont="1" applyFill="1" applyBorder="1" applyAlignment="1">
      <alignment vertical="center"/>
    </xf>
    <xf numFmtId="0" fontId="0" fillId="0" borderId="23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4"/>
  <sheetViews>
    <sheetView topLeftCell="A7" workbookViewId="0">
      <selection activeCell="U24" sqref="U24"/>
    </sheetView>
  </sheetViews>
  <sheetFormatPr defaultColWidth="9" defaultRowHeight="13.5"/>
  <cols>
    <col min="1" max="1" width="17.125" style="15" customWidth="1"/>
    <col min="2" max="2" width="5.625" customWidth="1"/>
    <col min="3" max="3" width="5.625" style="15" customWidth="1"/>
    <col min="4" max="4" width="9.625" style="15" customWidth="1"/>
    <col min="5" max="9" width="15.625" style="15" customWidth="1"/>
    <col min="10" max="10" width="1.875" style="15" customWidth="1"/>
    <col min="11" max="13" width="9" customWidth="1"/>
    <col min="14" max="14" width="1.875" customWidth="1"/>
    <col min="15" max="15" width="9.625" style="15" customWidth="1"/>
    <col min="16" max="16" width="2.25" style="15" customWidth="1"/>
    <col min="17" max="17" width="9.625" customWidth="1"/>
    <col min="18" max="18" width="2.375" customWidth="1"/>
    <col min="20" max="20" width="2.125" customWidth="1"/>
    <col min="21" max="21" width="9.625" customWidth="1"/>
    <col min="22" max="22" width="2.5" customWidth="1"/>
    <col min="23" max="25" width="9.625" style="15" customWidth="1"/>
    <col min="26" max="26" width="9.625" customWidth="1"/>
  </cols>
  <sheetData>
    <row r="1" ht="36" customHeight="1" spans="1:26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ht="20.1" customHeight="1" spans="1:26">
      <c r="A2" s="17"/>
      <c r="B2" s="18" t="s">
        <v>1</v>
      </c>
      <c r="C2" s="18"/>
      <c r="D2" s="19" t="s">
        <v>2</v>
      </c>
      <c r="E2" s="20" t="s">
        <v>3</v>
      </c>
      <c r="F2" s="20" t="s">
        <v>4</v>
      </c>
      <c r="G2" s="20" t="s">
        <v>5</v>
      </c>
      <c r="H2" s="20" t="s">
        <v>6</v>
      </c>
      <c r="I2" s="20" t="s">
        <v>7</v>
      </c>
      <c r="J2" s="20" t="s">
        <v>8</v>
      </c>
      <c r="K2" s="20"/>
      <c r="L2" s="51" t="s">
        <v>9</v>
      </c>
      <c r="M2" s="18" t="s">
        <v>10</v>
      </c>
      <c r="N2" s="18"/>
      <c r="O2" s="52" t="s">
        <v>11</v>
      </c>
      <c r="P2" s="20" t="s">
        <v>12</v>
      </c>
      <c r="Q2" s="20"/>
      <c r="R2" s="51" t="s">
        <v>13</v>
      </c>
      <c r="S2" s="51"/>
      <c r="T2" s="51"/>
      <c r="U2" s="52" t="s">
        <v>14</v>
      </c>
      <c r="V2" s="52"/>
      <c r="W2" s="51" t="s">
        <v>15</v>
      </c>
      <c r="X2" s="51" t="s">
        <v>16</v>
      </c>
      <c r="Y2" s="51" t="s">
        <v>17</v>
      </c>
      <c r="Z2" s="80" t="s">
        <v>18</v>
      </c>
    </row>
    <row r="3" ht="20.1" customHeight="1" spans="1:26">
      <c r="A3" s="21" t="s">
        <v>19</v>
      </c>
      <c r="B3" s="22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51" t="s">
        <v>20</v>
      </c>
      <c r="Y3" s="31" t="s">
        <v>21</v>
      </c>
      <c r="Z3" s="81" t="s">
        <v>22</v>
      </c>
    </row>
    <row r="4" ht="20.1" customHeight="1" spans="1:26">
      <c r="A4" s="24" t="s">
        <v>23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62"/>
      <c r="Y4" s="62"/>
      <c r="Z4" s="82"/>
    </row>
    <row r="5" ht="20.1" customHeight="1" spans="1:26">
      <c r="A5" s="25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82"/>
    </row>
    <row r="6" ht="20.1" customHeight="1" spans="1:26">
      <c r="A6" s="26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53" t="s">
        <v>25</v>
      </c>
      <c r="N6" s="23"/>
      <c r="O6" s="54"/>
      <c r="P6" s="55"/>
      <c r="Q6" s="63" t="s">
        <v>26</v>
      </c>
      <c r="R6" s="55"/>
      <c r="S6" s="54"/>
      <c r="T6" s="22"/>
      <c r="U6" s="71" t="s">
        <v>27</v>
      </c>
      <c r="V6" s="23"/>
      <c r="W6" s="39"/>
      <c r="X6" s="23"/>
      <c r="Y6" s="23"/>
      <c r="Z6" s="82"/>
    </row>
    <row r="7" ht="20.1" customHeight="1" spans="1:26">
      <c r="A7" s="25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56"/>
      <c r="N7" s="23"/>
      <c r="O7" s="57"/>
      <c r="P7" s="58"/>
      <c r="Q7" s="64"/>
      <c r="R7" s="58"/>
      <c r="S7" s="57"/>
      <c r="T7" s="22"/>
      <c r="U7" s="72"/>
      <c r="V7" s="23"/>
      <c r="W7" s="37" t="s">
        <v>28</v>
      </c>
      <c r="X7" s="23"/>
      <c r="Y7" s="23"/>
      <c r="Z7" s="82"/>
    </row>
    <row r="8" ht="20.1" customHeight="1" spans="1:26">
      <c r="A8" s="24" t="s">
        <v>29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56"/>
      <c r="N8" s="23"/>
      <c r="O8" s="57"/>
      <c r="P8" s="58"/>
      <c r="Q8" s="64"/>
      <c r="R8" s="58"/>
      <c r="S8" s="57"/>
      <c r="T8" s="22"/>
      <c r="U8" s="72"/>
      <c r="V8" s="23"/>
      <c r="W8" s="73" t="s">
        <v>30</v>
      </c>
      <c r="X8" s="23"/>
      <c r="Y8" s="23"/>
      <c r="Z8" s="82"/>
    </row>
    <row r="9" ht="20.1" customHeight="1" spans="1:26">
      <c r="A9" s="25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56"/>
      <c r="N9" s="23"/>
      <c r="O9" s="57"/>
      <c r="P9" s="58"/>
      <c r="Q9" s="64"/>
      <c r="R9" s="58"/>
      <c r="S9" s="57"/>
      <c r="T9" s="22"/>
      <c r="U9" s="72"/>
      <c r="V9" s="23"/>
      <c r="W9" s="73" t="s">
        <v>31</v>
      </c>
      <c r="X9" s="23"/>
      <c r="Y9" s="23"/>
      <c r="Z9" s="83" t="s">
        <v>32</v>
      </c>
    </row>
    <row r="10" ht="20.1" customHeight="1" spans="1:26">
      <c r="A10" s="27" t="s">
        <v>33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56"/>
      <c r="N10" s="23"/>
      <c r="O10" s="57"/>
      <c r="P10" s="58"/>
      <c r="Q10" s="64"/>
      <c r="R10" s="58"/>
      <c r="S10" s="57"/>
      <c r="T10" s="22"/>
      <c r="U10" s="72"/>
      <c r="V10" s="23"/>
      <c r="W10" s="33" t="s">
        <v>34</v>
      </c>
      <c r="X10" s="23"/>
      <c r="Y10" s="23"/>
      <c r="Z10" s="82"/>
    </row>
    <row r="11" ht="20.1" customHeight="1" spans="1:26">
      <c r="A11" s="28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56"/>
      <c r="N11" s="23"/>
      <c r="O11" s="59"/>
      <c r="P11" s="60"/>
      <c r="Q11" s="69"/>
      <c r="R11" s="60"/>
      <c r="S11" s="59"/>
      <c r="T11" s="22"/>
      <c r="U11" s="72"/>
      <c r="V11" s="23"/>
      <c r="W11" s="37" t="s">
        <v>35</v>
      </c>
      <c r="X11" s="23"/>
      <c r="Y11" s="23"/>
      <c r="Z11" s="83" t="s">
        <v>36</v>
      </c>
    </row>
    <row r="12" ht="20.1" customHeight="1" spans="1:26">
      <c r="A12" s="29" t="s">
        <v>37</v>
      </c>
      <c r="B12" s="23"/>
      <c r="C12" s="23"/>
      <c r="D12" s="23"/>
      <c r="E12" s="23"/>
      <c r="F12" s="23"/>
      <c r="G12" s="30" t="s">
        <v>38</v>
      </c>
      <c r="H12" s="23"/>
      <c r="I12" s="23"/>
      <c r="J12" s="23"/>
      <c r="K12" s="23"/>
      <c r="L12" s="23"/>
      <c r="M12" s="23"/>
      <c r="N12" s="23"/>
      <c r="O12" s="61"/>
      <c r="P12" s="61"/>
      <c r="Q12" s="23"/>
      <c r="R12" s="23"/>
      <c r="S12" s="23"/>
      <c r="T12" s="23"/>
      <c r="U12" s="23"/>
      <c r="V12" s="23"/>
      <c r="W12" s="23"/>
      <c r="X12" s="23"/>
      <c r="Y12" s="23"/>
      <c r="Z12" s="82"/>
    </row>
    <row r="13" ht="20.1" customHeight="1" spans="1:26">
      <c r="A13" s="28"/>
      <c r="B13" s="23"/>
      <c r="C13" s="23"/>
      <c r="D13" s="23"/>
      <c r="E13" s="23"/>
      <c r="F13" s="23"/>
      <c r="G13" s="31" t="s">
        <v>39</v>
      </c>
      <c r="H13" s="23"/>
      <c r="I13" s="62"/>
      <c r="J13" s="23"/>
      <c r="K13" s="23"/>
      <c r="L13" s="23"/>
      <c r="M13" s="23"/>
      <c r="N13" s="23"/>
      <c r="O13" s="61"/>
      <c r="P13" s="61"/>
      <c r="Q13" s="71" t="s">
        <v>40</v>
      </c>
      <c r="R13" s="61"/>
      <c r="S13" s="71" t="s">
        <v>41</v>
      </c>
      <c r="T13" s="23"/>
      <c r="U13" s="71" t="s">
        <v>42</v>
      </c>
      <c r="V13" s="23"/>
      <c r="W13" s="23"/>
      <c r="X13" s="23"/>
      <c r="Y13" s="23"/>
      <c r="Z13" s="82"/>
    </row>
    <row r="14" ht="20.1" customHeight="1" spans="1:26">
      <c r="A14" s="32"/>
      <c r="B14" s="23"/>
      <c r="C14" s="23"/>
      <c r="D14" s="23"/>
      <c r="E14" s="23"/>
      <c r="F14" s="23"/>
      <c r="G14" s="33" t="s">
        <v>43</v>
      </c>
      <c r="H14" s="23"/>
      <c r="I14" s="33" t="s">
        <v>44</v>
      </c>
      <c r="J14" s="23"/>
      <c r="K14" s="23"/>
      <c r="L14" s="23"/>
      <c r="M14" s="63" t="s">
        <v>45</v>
      </c>
      <c r="N14" s="23"/>
      <c r="O14" s="37" t="s">
        <v>46</v>
      </c>
      <c r="P14" s="23"/>
      <c r="Q14" s="72"/>
      <c r="R14" s="61"/>
      <c r="S14" s="72"/>
      <c r="T14" s="23"/>
      <c r="U14" s="72"/>
      <c r="V14" s="23"/>
      <c r="W14" s="23"/>
      <c r="X14" s="23"/>
      <c r="Y14" s="23"/>
      <c r="Z14" s="84"/>
    </row>
    <row r="15" ht="20.1" customHeight="1" spans="1:26">
      <c r="A15" s="25"/>
      <c r="B15" s="23"/>
      <c r="C15" s="23"/>
      <c r="D15" s="23"/>
      <c r="E15" s="23"/>
      <c r="F15" s="23"/>
      <c r="G15" s="30" t="s">
        <v>47</v>
      </c>
      <c r="H15" s="33" t="s">
        <v>48</v>
      </c>
      <c r="I15" s="37" t="s">
        <v>49</v>
      </c>
      <c r="J15" s="22"/>
      <c r="K15" s="23"/>
      <c r="L15" s="23"/>
      <c r="M15" s="64"/>
      <c r="N15" s="23"/>
      <c r="O15" s="65" t="s">
        <v>50</v>
      </c>
      <c r="P15" s="23"/>
      <c r="Q15" s="72"/>
      <c r="R15" s="61"/>
      <c r="S15" s="72"/>
      <c r="T15" s="23"/>
      <c r="U15" s="72"/>
      <c r="V15" s="23"/>
      <c r="W15" s="23"/>
      <c r="X15" s="23"/>
      <c r="Y15" s="23"/>
      <c r="Z15" s="85"/>
    </row>
    <row r="16" ht="20.1" customHeight="1" spans="1:26">
      <c r="A16" s="32"/>
      <c r="B16" s="23"/>
      <c r="C16" s="23"/>
      <c r="D16" s="23"/>
      <c r="E16" s="23"/>
      <c r="F16" s="23"/>
      <c r="G16" s="30" t="s">
        <v>51</v>
      </c>
      <c r="H16" s="23"/>
      <c r="I16" s="30" t="s">
        <v>52</v>
      </c>
      <c r="J16" s="23"/>
      <c r="K16" s="66"/>
      <c r="L16" s="23"/>
      <c r="M16" s="64"/>
      <c r="N16" s="23"/>
      <c r="O16" s="67" t="s">
        <v>53</v>
      </c>
      <c r="P16" s="23"/>
      <c r="Q16" s="72"/>
      <c r="R16" s="61"/>
      <c r="S16" s="72"/>
      <c r="T16" s="23"/>
      <c r="U16" s="72"/>
      <c r="V16" s="23"/>
      <c r="W16" s="23"/>
      <c r="X16" s="23"/>
      <c r="Y16" s="23"/>
      <c r="Z16" s="86"/>
    </row>
    <row r="17" ht="20.1" customHeight="1" spans="1:26">
      <c r="A17" s="25"/>
      <c r="B17" s="23"/>
      <c r="C17" s="23"/>
      <c r="D17" s="23"/>
      <c r="E17" s="30" t="s">
        <v>54</v>
      </c>
      <c r="F17" s="23"/>
      <c r="G17" s="31" t="s">
        <v>55</v>
      </c>
      <c r="H17" s="33" t="s">
        <v>56</v>
      </c>
      <c r="I17" s="31" t="s">
        <v>57</v>
      </c>
      <c r="J17" s="23"/>
      <c r="K17" s="68"/>
      <c r="L17" s="23"/>
      <c r="M17" s="64"/>
      <c r="N17" s="23"/>
      <c r="O17" s="35" t="s">
        <v>58</v>
      </c>
      <c r="P17" s="23"/>
      <c r="Q17" s="72"/>
      <c r="R17" s="61"/>
      <c r="S17" s="72"/>
      <c r="T17" s="23"/>
      <c r="U17" s="72"/>
      <c r="V17" s="23"/>
      <c r="W17" s="23"/>
      <c r="X17" s="23"/>
      <c r="Y17" s="23"/>
      <c r="Z17" s="86"/>
    </row>
    <row r="18" ht="20.1" customHeight="1" spans="1:26">
      <c r="A18" s="32"/>
      <c r="B18" s="23"/>
      <c r="C18" s="23"/>
      <c r="D18" s="23"/>
      <c r="E18" s="30" t="s">
        <v>59</v>
      </c>
      <c r="F18" s="23"/>
      <c r="G18" s="31" t="s">
        <v>60</v>
      </c>
      <c r="H18" s="34"/>
      <c r="I18" s="30" t="s">
        <v>61</v>
      </c>
      <c r="J18" s="23"/>
      <c r="K18" s="68"/>
      <c r="L18" s="23"/>
      <c r="M18" s="64"/>
      <c r="N18" s="23"/>
      <c r="O18" s="35" t="s">
        <v>62</v>
      </c>
      <c r="P18" s="23"/>
      <c r="Q18" s="72"/>
      <c r="R18" s="61"/>
      <c r="S18" s="72"/>
      <c r="T18" s="23"/>
      <c r="U18" s="72"/>
      <c r="V18" s="23"/>
      <c r="W18" s="23"/>
      <c r="X18" s="23"/>
      <c r="Y18" s="23"/>
      <c r="Z18" s="86"/>
    </row>
    <row r="19" ht="20.1" customHeight="1" spans="1:26">
      <c r="A19" s="25"/>
      <c r="B19" s="23"/>
      <c r="C19" s="23"/>
      <c r="D19" s="23"/>
      <c r="E19" s="31" t="s">
        <v>63</v>
      </c>
      <c r="F19" s="23"/>
      <c r="G19" s="31" t="s">
        <v>64</v>
      </c>
      <c r="H19" s="31" t="s">
        <v>65</v>
      </c>
      <c r="I19" s="30" t="s">
        <v>66</v>
      </c>
      <c r="J19" s="23"/>
      <c r="K19" s="68"/>
      <c r="L19" s="23"/>
      <c r="M19" s="69"/>
      <c r="N19" s="23"/>
      <c r="O19" s="35" t="s">
        <v>67</v>
      </c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86"/>
    </row>
    <row r="20" ht="20.1" customHeight="1" spans="1:26">
      <c r="A20" s="32"/>
      <c r="B20" s="23"/>
      <c r="C20" s="23"/>
      <c r="D20" s="23"/>
      <c r="E20" s="33" t="s">
        <v>68</v>
      </c>
      <c r="F20" s="23"/>
      <c r="G20" s="31" t="s">
        <v>69</v>
      </c>
      <c r="H20" s="31" t="s">
        <v>70</v>
      </c>
      <c r="I20" s="30" t="s">
        <v>71</v>
      </c>
      <c r="J20" s="23"/>
      <c r="K20" s="68"/>
      <c r="L20" s="23"/>
      <c r="M20" s="23"/>
      <c r="N20" s="23"/>
      <c r="O20" s="23"/>
      <c r="P20" s="23"/>
      <c r="Q20" s="74"/>
      <c r="R20" s="74"/>
      <c r="S20" s="22"/>
      <c r="T20" s="22"/>
      <c r="U20" s="22"/>
      <c r="V20" s="22"/>
      <c r="W20" s="22"/>
      <c r="X20" s="23"/>
      <c r="Y20" s="23"/>
      <c r="Z20" s="86"/>
    </row>
    <row r="21" ht="20.1" customHeight="1" spans="1:26">
      <c r="A21" s="25"/>
      <c r="B21" s="23"/>
      <c r="C21" s="23"/>
      <c r="D21" s="23"/>
      <c r="E21" s="30" t="s">
        <v>72</v>
      </c>
      <c r="F21" s="23"/>
      <c r="G21" s="33" t="s">
        <v>73</v>
      </c>
      <c r="H21" s="31" t="s">
        <v>74</v>
      </c>
      <c r="I21" s="33" t="s">
        <v>75</v>
      </c>
      <c r="J21" s="23"/>
      <c r="K21" s="68"/>
      <c r="L21" s="23"/>
      <c r="M21" s="66"/>
      <c r="N21" s="23"/>
      <c r="O21" s="23"/>
      <c r="P21" s="23"/>
      <c r="Q21" s="22"/>
      <c r="R21" s="22"/>
      <c r="S21" s="22"/>
      <c r="T21" s="22"/>
      <c r="U21" s="22"/>
      <c r="V21" s="22"/>
      <c r="W21" s="22"/>
      <c r="X21" s="23"/>
      <c r="Y21" s="23"/>
      <c r="Z21" s="86"/>
    </row>
    <row r="22" ht="20.1" customHeight="1" spans="1:26">
      <c r="A22" s="32"/>
      <c r="B22" s="23"/>
      <c r="C22" s="23"/>
      <c r="D22" s="31" t="s">
        <v>76</v>
      </c>
      <c r="E22" s="31" t="s">
        <v>77</v>
      </c>
      <c r="F22" s="23"/>
      <c r="G22" s="33" t="s">
        <v>78</v>
      </c>
      <c r="H22" s="31" t="s">
        <v>79</v>
      </c>
      <c r="I22" s="30" t="s">
        <v>80</v>
      </c>
      <c r="J22" s="23"/>
      <c r="K22" s="23"/>
      <c r="L22" s="23"/>
      <c r="M22" s="68"/>
      <c r="N22" s="23"/>
      <c r="O22" s="35" t="s">
        <v>9</v>
      </c>
      <c r="P22" s="23"/>
      <c r="Q22" s="22"/>
      <c r="R22" s="22"/>
      <c r="S22" s="22"/>
      <c r="T22" s="22"/>
      <c r="U22" s="22"/>
      <c r="V22" s="22"/>
      <c r="W22" s="22"/>
      <c r="X22" s="23"/>
      <c r="Y22" s="23"/>
      <c r="Z22" s="86"/>
    </row>
    <row r="23" ht="20.1" customHeight="1" spans="1:26">
      <c r="A23" s="25"/>
      <c r="B23" s="23"/>
      <c r="C23" s="23"/>
      <c r="D23" s="35" t="s">
        <v>9</v>
      </c>
      <c r="E23" s="30" t="s">
        <v>81</v>
      </c>
      <c r="F23" s="23"/>
      <c r="G23" s="23"/>
      <c r="H23" s="31" t="s">
        <v>82</v>
      </c>
      <c r="I23" s="30" t="s">
        <v>83</v>
      </c>
      <c r="J23" s="23"/>
      <c r="K23" s="23"/>
      <c r="L23" s="23"/>
      <c r="M23" s="68"/>
      <c r="N23" s="23"/>
      <c r="O23" s="33" t="s">
        <v>84</v>
      </c>
      <c r="P23" s="23"/>
      <c r="Q23" s="22"/>
      <c r="R23" s="22"/>
      <c r="S23" s="22"/>
      <c r="T23" s="22"/>
      <c r="U23" s="22"/>
      <c r="V23" s="22"/>
      <c r="W23" s="22"/>
      <c r="X23" s="23"/>
      <c r="Y23" s="23"/>
      <c r="Z23" s="86"/>
    </row>
    <row r="24" ht="20.1" customHeight="1" spans="1:26">
      <c r="A24" s="32"/>
      <c r="B24" s="23"/>
      <c r="C24" s="23"/>
      <c r="D24" s="31" t="s">
        <v>85</v>
      </c>
      <c r="E24" s="36"/>
      <c r="F24" s="22"/>
      <c r="G24" s="31" t="s">
        <v>86</v>
      </c>
      <c r="H24" s="35" t="s">
        <v>87</v>
      </c>
      <c r="I24" s="30" t="s">
        <v>88</v>
      </c>
      <c r="J24" s="23"/>
      <c r="K24" s="23"/>
      <c r="L24" s="23"/>
      <c r="M24" s="68"/>
      <c r="N24" s="23"/>
      <c r="O24" s="37" t="s">
        <v>89</v>
      </c>
      <c r="P24" s="23"/>
      <c r="Q24" s="22"/>
      <c r="R24" s="22"/>
      <c r="S24" s="22"/>
      <c r="T24" s="22"/>
      <c r="U24" s="22"/>
      <c r="V24" s="22"/>
      <c r="W24" s="75" t="s">
        <v>90</v>
      </c>
      <c r="X24" s="39">
        <f>SUM(X26:X33)</f>
        <v>192</v>
      </c>
      <c r="Y24" s="45"/>
      <c r="Z24" s="86"/>
    </row>
    <row r="25" ht="20.1" customHeight="1" spans="1:26">
      <c r="A25" s="28"/>
      <c r="B25" s="23"/>
      <c r="C25" s="23"/>
      <c r="D25" s="35" t="s">
        <v>9</v>
      </c>
      <c r="E25" s="37" t="s">
        <v>91</v>
      </c>
      <c r="F25" s="22"/>
      <c r="G25" s="23"/>
      <c r="H25" s="37" t="s">
        <v>9</v>
      </c>
      <c r="I25" s="33" t="s">
        <v>92</v>
      </c>
      <c r="J25" s="23"/>
      <c r="K25" s="66"/>
      <c r="L25" s="23"/>
      <c r="M25" s="68"/>
      <c r="N25" s="23"/>
      <c r="O25" s="31" t="s">
        <v>93</v>
      </c>
      <c r="P25" s="23"/>
      <c r="Q25" s="22"/>
      <c r="R25" s="22"/>
      <c r="S25" s="62"/>
      <c r="T25" s="22"/>
      <c r="U25" s="22"/>
      <c r="V25" s="44"/>
      <c r="W25" s="76" t="s">
        <v>94</v>
      </c>
      <c r="X25" s="76" t="s">
        <v>95</v>
      </c>
      <c r="Y25" s="44"/>
      <c r="Z25" s="86"/>
    </row>
    <row r="26" ht="20.1" customHeight="1" spans="1:26">
      <c r="A26" s="21" t="s">
        <v>96</v>
      </c>
      <c r="B26" s="23"/>
      <c r="C26" s="23"/>
      <c r="D26" s="31" t="s">
        <v>97</v>
      </c>
      <c r="E26" s="33" t="s">
        <v>98</v>
      </c>
      <c r="F26" s="38"/>
      <c r="G26" s="37" t="s">
        <v>99</v>
      </c>
      <c r="H26" s="23"/>
      <c r="I26" s="30" t="s">
        <v>100</v>
      </c>
      <c r="J26" s="23"/>
      <c r="K26" s="68"/>
      <c r="L26" s="23"/>
      <c r="M26" s="68"/>
      <c r="N26" s="23"/>
      <c r="O26" s="31" t="s">
        <v>101</v>
      </c>
      <c r="P26" s="23"/>
      <c r="Q26" s="22"/>
      <c r="R26" s="22"/>
      <c r="S26" s="62"/>
      <c r="T26" s="22"/>
      <c r="U26" s="22"/>
      <c r="V26" s="22"/>
      <c r="W26" s="77" t="s">
        <v>102</v>
      </c>
      <c r="X26" s="31">
        <v>59</v>
      </c>
      <c r="Y26" s="23"/>
      <c r="Z26" s="86"/>
    </row>
    <row r="27" ht="20.1" customHeight="1" spans="1:26">
      <c r="A27" s="28"/>
      <c r="B27" s="23"/>
      <c r="C27" s="23"/>
      <c r="D27" s="31" t="s">
        <v>103</v>
      </c>
      <c r="E27" s="31" t="s">
        <v>104</v>
      </c>
      <c r="F27" s="23"/>
      <c r="G27" s="37" t="s">
        <v>105</v>
      </c>
      <c r="H27" s="31" t="s">
        <v>106</v>
      </c>
      <c r="I27" s="30" t="s">
        <v>107</v>
      </c>
      <c r="J27" s="23"/>
      <c r="K27" s="68"/>
      <c r="L27" s="23"/>
      <c r="M27" s="61"/>
      <c r="N27" s="23"/>
      <c r="O27" s="23"/>
      <c r="P27" s="23"/>
      <c r="Q27" s="22"/>
      <c r="R27" s="22"/>
      <c r="S27" s="62"/>
      <c r="T27" s="22"/>
      <c r="U27" s="22"/>
      <c r="V27" s="22"/>
      <c r="W27" s="77" t="s">
        <v>108</v>
      </c>
      <c r="X27" s="35">
        <v>19</v>
      </c>
      <c r="Y27" s="23"/>
      <c r="Z27" s="86"/>
    </row>
    <row r="28" ht="20.1" customHeight="1" spans="1:26">
      <c r="A28" s="28"/>
      <c r="B28" s="23"/>
      <c r="C28" s="23"/>
      <c r="D28" s="31" t="s">
        <v>109</v>
      </c>
      <c r="E28" s="30" t="s">
        <v>110</v>
      </c>
      <c r="F28" s="23"/>
      <c r="G28" s="31" t="s">
        <v>111</v>
      </c>
      <c r="H28" s="33" t="s">
        <v>112</v>
      </c>
      <c r="I28" s="30" t="s">
        <v>113</v>
      </c>
      <c r="J28" s="23"/>
      <c r="K28" s="68"/>
      <c r="L28" s="23"/>
      <c r="M28" s="66"/>
      <c r="N28" s="23"/>
      <c r="O28" s="23"/>
      <c r="P28" s="23"/>
      <c r="Q28" s="22"/>
      <c r="R28" s="22"/>
      <c r="S28" s="62"/>
      <c r="T28" s="22"/>
      <c r="U28" s="22"/>
      <c r="V28" s="22"/>
      <c r="W28" s="77" t="s">
        <v>114</v>
      </c>
      <c r="X28" s="37">
        <v>23</v>
      </c>
      <c r="Y28" s="23"/>
      <c r="Z28" s="86"/>
    </row>
    <row r="29" ht="20.1" customHeight="1" spans="1:26">
      <c r="A29" s="28"/>
      <c r="B29" s="23"/>
      <c r="C29" s="23"/>
      <c r="D29" s="31" t="s">
        <v>115</v>
      </c>
      <c r="E29" s="23"/>
      <c r="F29" s="33" t="s">
        <v>116</v>
      </c>
      <c r="G29" s="31" t="s">
        <v>117</v>
      </c>
      <c r="H29" s="31" t="s">
        <v>118</v>
      </c>
      <c r="I29" s="35" t="s">
        <v>119</v>
      </c>
      <c r="J29" s="23"/>
      <c r="K29" s="68"/>
      <c r="L29" s="23"/>
      <c r="M29" s="68"/>
      <c r="N29" s="23"/>
      <c r="O29" s="37" t="s">
        <v>120</v>
      </c>
      <c r="P29" s="23"/>
      <c r="Q29" s="22"/>
      <c r="R29" s="22"/>
      <c r="S29" s="22"/>
      <c r="T29" s="22"/>
      <c r="U29" s="22"/>
      <c r="V29" s="22"/>
      <c r="W29" s="77" t="s">
        <v>121</v>
      </c>
      <c r="X29" s="73">
        <v>13</v>
      </c>
      <c r="Y29" s="23"/>
      <c r="Z29" s="86"/>
    </row>
    <row r="30" ht="20.1" customHeight="1" spans="1:26">
      <c r="A30" s="28"/>
      <c r="B30" s="23"/>
      <c r="C30" s="23"/>
      <c r="D30" s="31" t="s">
        <v>122</v>
      </c>
      <c r="E30" s="23"/>
      <c r="F30" s="33" t="s">
        <v>123</v>
      </c>
      <c r="G30" s="33" t="s">
        <v>124</v>
      </c>
      <c r="H30" s="33" t="s">
        <v>125</v>
      </c>
      <c r="I30" s="31" t="s">
        <v>126</v>
      </c>
      <c r="J30" s="23"/>
      <c r="K30" s="68"/>
      <c r="L30" s="23"/>
      <c r="M30" s="68"/>
      <c r="N30" s="23"/>
      <c r="O30" s="31" t="s">
        <v>127</v>
      </c>
      <c r="P30" s="23"/>
      <c r="Q30" s="22"/>
      <c r="R30" s="22"/>
      <c r="S30" s="22"/>
      <c r="T30" s="22"/>
      <c r="U30" s="22"/>
      <c r="V30" s="22"/>
      <c r="W30" s="77" t="s">
        <v>128</v>
      </c>
      <c r="X30" s="33">
        <v>38</v>
      </c>
      <c r="Y30" s="23"/>
      <c r="Z30" s="86"/>
    </row>
    <row r="31" ht="20.1" customHeight="1" spans="1:26">
      <c r="A31" s="28"/>
      <c r="B31" s="23"/>
      <c r="C31" s="23"/>
      <c r="D31" s="31" t="s">
        <v>129</v>
      </c>
      <c r="E31" s="37" t="s">
        <v>130</v>
      </c>
      <c r="F31" s="37" t="s">
        <v>131</v>
      </c>
      <c r="G31" s="30" t="s">
        <v>132</v>
      </c>
      <c r="H31" s="35" t="s">
        <v>133</v>
      </c>
      <c r="I31" s="31" t="s">
        <v>134</v>
      </c>
      <c r="J31" s="23"/>
      <c r="K31" s="23"/>
      <c r="L31" s="23"/>
      <c r="M31" s="68"/>
      <c r="N31" s="23"/>
      <c r="O31" s="33" t="s">
        <v>135</v>
      </c>
      <c r="P31" s="23"/>
      <c r="Q31" s="22"/>
      <c r="R31" s="22"/>
      <c r="S31" s="22"/>
      <c r="T31" s="22"/>
      <c r="U31" s="22"/>
      <c r="V31" s="22"/>
      <c r="W31" s="77" t="s">
        <v>136</v>
      </c>
      <c r="X31" s="30">
        <v>37</v>
      </c>
      <c r="Y31" s="23"/>
      <c r="Z31" s="86"/>
    </row>
    <row r="32" ht="20.1" customHeight="1" spans="1:26">
      <c r="A32" s="28"/>
      <c r="B32" s="23"/>
      <c r="C32" s="23"/>
      <c r="D32" s="35" t="s">
        <v>137</v>
      </c>
      <c r="E32" s="35" t="s">
        <v>138</v>
      </c>
      <c r="F32" s="33" t="s">
        <v>139</v>
      </c>
      <c r="G32" s="35" t="s">
        <v>140</v>
      </c>
      <c r="H32" s="30" t="s">
        <v>141</v>
      </c>
      <c r="I32" s="35" t="s">
        <v>142</v>
      </c>
      <c r="J32" s="23"/>
      <c r="K32" s="23"/>
      <c r="L32" s="23"/>
      <c r="M32" s="68"/>
      <c r="N32" s="23"/>
      <c r="O32" s="33" t="s">
        <v>143</v>
      </c>
      <c r="P32" s="23"/>
      <c r="Q32" s="22"/>
      <c r="R32" s="22"/>
      <c r="S32" s="22"/>
      <c r="T32" s="22"/>
      <c r="U32" s="22"/>
      <c r="V32" s="22"/>
      <c r="W32" s="75" t="s">
        <v>144</v>
      </c>
      <c r="X32" s="78">
        <v>1</v>
      </c>
      <c r="Y32" s="23"/>
      <c r="Z32" s="86"/>
    </row>
    <row r="33" ht="20.1" customHeight="1" spans="1:26">
      <c r="A33" s="28"/>
      <c r="B33" s="23"/>
      <c r="C33" s="23"/>
      <c r="D33" s="31" t="s">
        <v>145</v>
      </c>
      <c r="E33" s="35" t="s">
        <v>146</v>
      </c>
      <c r="F33" s="23"/>
      <c r="G33" s="31" t="s">
        <v>147</v>
      </c>
      <c r="H33" s="37" t="s">
        <v>148</v>
      </c>
      <c r="I33" s="37" t="s">
        <v>149</v>
      </c>
      <c r="J33" s="23"/>
      <c r="K33" s="23"/>
      <c r="L33" s="23"/>
      <c r="M33" s="68"/>
      <c r="N33" s="23"/>
      <c r="O33" s="30" t="s">
        <v>150</v>
      </c>
      <c r="P33" s="23"/>
      <c r="Q33" s="22"/>
      <c r="R33" s="22"/>
      <c r="S33" s="23"/>
      <c r="T33" s="22"/>
      <c r="U33" s="22"/>
      <c r="V33" s="22"/>
      <c r="W33" s="75" t="s">
        <v>151</v>
      </c>
      <c r="X33" s="65">
        <v>2</v>
      </c>
      <c r="Y33" s="23"/>
      <c r="Z33" s="87"/>
    </row>
    <row r="34" ht="20.1" customHeight="1" spans="1:26">
      <c r="A34" s="21" t="s">
        <v>152</v>
      </c>
      <c r="B34" s="23"/>
      <c r="C34" s="23"/>
      <c r="D34" s="31" t="s">
        <v>153</v>
      </c>
      <c r="E34" s="39"/>
      <c r="F34" s="37" t="s">
        <v>154</v>
      </c>
      <c r="G34" s="33" t="s">
        <v>155</v>
      </c>
      <c r="H34" s="40"/>
      <c r="I34" s="30" t="s">
        <v>156</v>
      </c>
      <c r="J34" s="23"/>
      <c r="K34" s="66"/>
      <c r="L34" s="23"/>
      <c r="M34" s="23"/>
      <c r="N34" s="23"/>
      <c r="O34" s="23"/>
      <c r="P34" s="23"/>
      <c r="Q34" s="22"/>
      <c r="R34" s="22"/>
      <c r="S34" s="23"/>
      <c r="T34" s="22"/>
      <c r="U34" s="22"/>
      <c r="V34" s="22"/>
      <c r="W34" s="22"/>
      <c r="X34" s="23"/>
      <c r="Y34" s="23"/>
      <c r="Z34" s="87"/>
    </row>
    <row r="35" ht="20.1" customHeight="1" spans="1:26">
      <c r="A35" s="28"/>
      <c r="B35" s="23"/>
      <c r="C35" s="23"/>
      <c r="D35" s="31" t="s">
        <v>157</v>
      </c>
      <c r="E35" s="35" t="s">
        <v>158</v>
      </c>
      <c r="F35" s="33" t="s">
        <v>159</v>
      </c>
      <c r="G35" s="30" t="s">
        <v>160</v>
      </c>
      <c r="H35" s="33" t="s">
        <v>161</v>
      </c>
      <c r="I35" s="31" t="s">
        <v>162</v>
      </c>
      <c r="J35" s="23"/>
      <c r="K35" s="68"/>
      <c r="L35" s="23"/>
      <c r="M35" s="23"/>
      <c r="N35" s="23"/>
      <c r="O35" s="31" t="s">
        <v>163</v>
      </c>
      <c r="P35" s="23"/>
      <c r="Q35" s="22"/>
      <c r="R35" s="22"/>
      <c r="S35" s="23"/>
      <c r="T35" s="22"/>
      <c r="U35" s="22"/>
      <c r="V35" s="22"/>
      <c r="W35" s="22"/>
      <c r="X35" s="23"/>
      <c r="Y35" s="23"/>
      <c r="Z35" s="87"/>
    </row>
    <row r="36" ht="20.1" customHeight="1" spans="1:26">
      <c r="A36" s="21" t="s">
        <v>164</v>
      </c>
      <c r="B36" s="23"/>
      <c r="C36" s="23"/>
      <c r="D36" s="31" t="s">
        <v>165</v>
      </c>
      <c r="E36" s="35" t="s">
        <v>166</v>
      </c>
      <c r="F36" s="31" t="s">
        <v>167</v>
      </c>
      <c r="G36" s="31" t="s">
        <v>168</v>
      </c>
      <c r="H36" s="37" t="s">
        <v>169</v>
      </c>
      <c r="I36" s="33" t="s">
        <v>170</v>
      </c>
      <c r="J36" s="23"/>
      <c r="K36" s="68"/>
      <c r="L36" s="23"/>
      <c r="M36" s="23"/>
      <c r="N36" s="23"/>
      <c r="O36" s="30" t="s">
        <v>171</v>
      </c>
      <c r="P36" s="23"/>
      <c r="Q36" s="22"/>
      <c r="R36" s="22"/>
      <c r="S36" s="23"/>
      <c r="T36" s="22"/>
      <c r="U36" s="22"/>
      <c r="V36" s="22"/>
      <c r="W36" s="22"/>
      <c r="X36" s="23"/>
      <c r="Y36" s="23"/>
      <c r="Z36" s="87"/>
    </row>
    <row r="37" ht="20.1" customHeight="1" spans="1:26">
      <c r="A37" s="28"/>
      <c r="B37" s="23"/>
      <c r="C37" s="23"/>
      <c r="D37" s="35" t="s">
        <v>172</v>
      </c>
      <c r="E37" s="35" t="s">
        <v>173</v>
      </c>
      <c r="F37" s="31" t="s">
        <v>174</v>
      </c>
      <c r="G37" s="30" t="s">
        <v>175</v>
      </c>
      <c r="H37" s="33" t="s">
        <v>176</v>
      </c>
      <c r="I37" s="30" t="s">
        <v>177</v>
      </c>
      <c r="J37" s="23"/>
      <c r="K37" s="68"/>
      <c r="L37" s="23"/>
      <c r="M37" s="23"/>
      <c r="N37" s="23"/>
      <c r="O37" s="30" t="s">
        <v>178</v>
      </c>
      <c r="P37" s="23"/>
      <c r="Q37" s="22"/>
      <c r="R37" s="22"/>
      <c r="S37" s="22"/>
      <c r="T37" s="22"/>
      <c r="U37" s="22"/>
      <c r="V37" s="22"/>
      <c r="W37" s="22"/>
      <c r="X37" s="23"/>
      <c r="Y37" s="23"/>
      <c r="Z37" s="86"/>
    </row>
    <row r="38" ht="20.1" customHeight="1" spans="1:26">
      <c r="A38" s="32"/>
      <c r="B38" s="22"/>
      <c r="C38" s="23"/>
      <c r="D38" s="30" t="s">
        <v>179</v>
      </c>
      <c r="E38" s="31" t="s">
        <v>180</v>
      </c>
      <c r="F38" s="30" t="s">
        <v>181</v>
      </c>
      <c r="G38" s="31" t="s">
        <v>182</v>
      </c>
      <c r="H38" s="31" t="s">
        <v>183</v>
      </c>
      <c r="I38" s="30" t="s">
        <v>184</v>
      </c>
      <c r="J38" s="23"/>
      <c r="K38" s="68"/>
      <c r="L38" s="23"/>
      <c r="M38" s="23"/>
      <c r="N38" s="23"/>
      <c r="O38" s="31" t="s">
        <v>185</v>
      </c>
      <c r="P38" s="23"/>
      <c r="Q38" s="22"/>
      <c r="R38" s="22"/>
      <c r="S38" s="22"/>
      <c r="T38" s="22"/>
      <c r="U38" s="22"/>
      <c r="V38" s="22"/>
      <c r="W38" s="22"/>
      <c r="X38" s="23"/>
      <c r="Y38" s="23"/>
      <c r="Z38" s="86"/>
    </row>
    <row r="39" ht="20.1" customHeight="1" spans="1:26">
      <c r="A39" s="25"/>
      <c r="B39" s="22"/>
      <c r="C39" s="23"/>
      <c r="D39" s="30" t="s">
        <v>186</v>
      </c>
      <c r="E39" s="35" t="s">
        <v>187</v>
      </c>
      <c r="F39" s="30" t="s">
        <v>188</v>
      </c>
      <c r="G39" s="33" t="s">
        <v>189</v>
      </c>
      <c r="H39" s="37" t="s">
        <v>190</v>
      </c>
      <c r="I39" s="31" t="s">
        <v>191</v>
      </c>
      <c r="J39" s="23"/>
      <c r="K39" s="68"/>
      <c r="L39" s="23"/>
      <c r="M39" s="23"/>
      <c r="N39" s="23"/>
      <c r="O39" s="33" t="s">
        <v>192</v>
      </c>
      <c r="P39" s="23"/>
      <c r="Q39" s="22"/>
      <c r="R39" s="22"/>
      <c r="S39" s="22"/>
      <c r="T39" s="22"/>
      <c r="U39" s="22"/>
      <c r="V39" s="22"/>
      <c r="W39" s="22"/>
      <c r="X39" s="23"/>
      <c r="Y39" s="23"/>
      <c r="Z39" s="86"/>
    </row>
    <row r="40" ht="20.1" customHeight="1" spans="1:26">
      <c r="A40" s="32"/>
      <c r="B40" s="41"/>
      <c r="C40" s="23"/>
      <c r="D40" s="33" t="s">
        <v>193</v>
      </c>
      <c r="E40" s="42" t="s">
        <v>194</v>
      </c>
      <c r="F40" s="33" t="s">
        <v>195</v>
      </c>
      <c r="G40" s="37" t="s">
        <v>196</v>
      </c>
      <c r="H40" s="33" t="s">
        <v>197</v>
      </c>
      <c r="I40" s="35" t="s">
        <v>198</v>
      </c>
      <c r="J40" s="23"/>
      <c r="K40" s="43"/>
      <c r="L40" s="43"/>
      <c r="M40" s="43"/>
      <c r="N40" s="43"/>
      <c r="O40" s="33" t="s">
        <v>199</v>
      </c>
      <c r="P40" s="23"/>
      <c r="Q40" s="79"/>
      <c r="R40" s="79"/>
      <c r="S40" s="79"/>
      <c r="T40" s="79"/>
      <c r="U40" s="43"/>
      <c r="V40" s="79"/>
      <c r="W40" s="23"/>
      <c r="X40" s="23"/>
      <c r="Y40" s="23"/>
      <c r="Z40" s="86"/>
    </row>
    <row r="41" ht="28.5" customHeight="1" spans="1:26">
      <c r="A41" s="28"/>
      <c r="B41" s="43"/>
      <c r="C41" s="23"/>
      <c r="D41" s="43"/>
      <c r="E41" s="23"/>
      <c r="F41" s="44"/>
      <c r="G41" s="23"/>
      <c r="H41" s="23"/>
      <c r="I41" s="23"/>
      <c r="J41" s="43"/>
      <c r="K41" s="43"/>
      <c r="L41" s="43"/>
      <c r="M41" s="43"/>
      <c r="N41" s="43"/>
      <c r="O41" s="23"/>
      <c r="P41" s="23"/>
      <c r="Q41" s="43"/>
      <c r="R41" s="43"/>
      <c r="S41" s="43"/>
      <c r="T41" s="43"/>
      <c r="U41" s="43"/>
      <c r="V41" s="43"/>
      <c r="W41" s="23"/>
      <c r="X41" s="23"/>
      <c r="Y41" s="23"/>
      <c r="Z41" s="86"/>
    </row>
    <row r="42" ht="21" customHeight="1" spans="1:26">
      <c r="A42" s="28"/>
      <c r="B42" s="43"/>
      <c r="C42" s="23"/>
      <c r="D42" s="45"/>
      <c r="E42" s="39"/>
      <c r="F42" s="39"/>
      <c r="G42" s="23"/>
      <c r="H42" s="23"/>
      <c r="I42" s="2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62"/>
      <c r="X42" s="62"/>
      <c r="Y42" s="62"/>
      <c r="Z42" s="86"/>
    </row>
    <row r="43" ht="18.75" customHeight="1" spans="1:26">
      <c r="A43" s="46"/>
      <c r="B43" s="47" t="s">
        <v>200</v>
      </c>
      <c r="C43" s="48"/>
      <c r="D43" s="49"/>
      <c r="E43" s="50"/>
      <c r="F43" s="50"/>
      <c r="G43" s="50"/>
      <c r="H43" s="50"/>
      <c r="I43" s="50"/>
      <c r="J43" s="50"/>
      <c r="K43" s="70"/>
      <c r="L43" s="70"/>
      <c r="M43" s="70"/>
      <c r="N43" s="70"/>
      <c r="O43" s="50"/>
      <c r="P43" s="50"/>
      <c r="Q43" s="70"/>
      <c r="R43" s="70"/>
      <c r="S43" s="70"/>
      <c r="T43" s="70"/>
      <c r="U43" s="70"/>
      <c r="V43" s="70"/>
      <c r="W43" s="50"/>
      <c r="X43" s="50"/>
      <c r="Y43" s="50"/>
      <c r="Z43" s="88"/>
    </row>
    <row r="44" ht="18.75" customHeight="1"/>
    <row r="45" ht="18.75" customHeight="1"/>
    <row r="46" ht="18.75" customHeight="1"/>
    <row r="47" ht="18.75" customHeight="1"/>
    <row r="48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24">
    <mergeCell ref="A1:Z1"/>
    <mergeCell ref="B2:C2"/>
    <mergeCell ref="J2:K2"/>
    <mergeCell ref="M2:N2"/>
    <mergeCell ref="P2:Q2"/>
    <mergeCell ref="R2:T2"/>
    <mergeCell ref="U2:V2"/>
    <mergeCell ref="E42:F42"/>
    <mergeCell ref="B43:C43"/>
    <mergeCell ref="K16:K21"/>
    <mergeCell ref="K25:K30"/>
    <mergeCell ref="K34:K39"/>
    <mergeCell ref="M6:M11"/>
    <mergeCell ref="M14:M19"/>
    <mergeCell ref="M21:M26"/>
    <mergeCell ref="M28:M33"/>
    <mergeCell ref="O6:O11"/>
    <mergeCell ref="Q6:Q11"/>
    <mergeCell ref="Q13:Q18"/>
    <mergeCell ref="S6:S11"/>
    <mergeCell ref="S13:S18"/>
    <mergeCell ref="U6:U11"/>
    <mergeCell ref="U13:U18"/>
    <mergeCell ref="Z14:Z15"/>
  </mergeCells>
  <printOptions horizontalCentered="1"/>
  <pageMargins left="0.708661417322835" right="0.708661417322835" top="0.748031496062992" bottom="0.748031496062992" header="0.31496062992126" footer="0.31496062992126"/>
  <pageSetup paperSize="8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H9" sqref="H9"/>
    </sheetView>
  </sheetViews>
  <sheetFormatPr defaultColWidth="9" defaultRowHeight="14.25" outlineLevelCol="4"/>
  <cols>
    <col min="1" max="1" width="6.5" style="3" customWidth="1"/>
    <col min="2" max="2" width="17.25" style="4" customWidth="1"/>
    <col min="3" max="3" width="18" style="5" customWidth="1"/>
    <col min="4" max="4" width="21.875" style="6" customWidth="1"/>
    <col min="5" max="5" width="18.5" style="7" customWidth="1"/>
    <col min="6" max="16384" width="9" style="8"/>
  </cols>
  <sheetData>
    <row r="1" ht="33.75" customHeight="1" spans="1:5">
      <c r="A1" s="9" t="s">
        <v>201</v>
      </c>
      <c r="B1" s="9"/>
      <c r="C1" s="9"/>
      <c r="D1" s="9"/>
      <c r="E1" s="9"/>
    </row>
    <row r="2" s="1" customFormat="1" ht="39" customHeight="1" spans="1:5">
      <c r="A2" s="10" t="s">
        <v>202</v>
      </c>
      <c r="B2" s="11" t="s">
        <v>203</v>
      </c>
      <c r="C2" s="11" t="s">
        <v>204</v>
      </c>
      <c r="D2" s="11" t="s">
        <v>205</v>
      </c>
      <c r="E2" s="11" t="s">
        <v>206</v>
      </c>
    </row>
    <row r="3" s="2" customFormat="1" ht="27" customHeight="1" spans="1:5">
      <c r="A3" s="12">
        <v>1</v>
      </c>
      <c r="B3" s="13" t="s">
        <v>207</v>
      </c>
      <c r="C3" s="13" t="s">
        <v>208</v>
      </c>
      <c r="D3" s="14" t="s">
        <v>209</v>
      </c>
      <c r="E3" s="12"/>
    </row>
    <row r="4" s="2" customFormat="1" ht="27" customHeight="1" spans="1:5">
      <c r="A4" s="12">
        <v>2</v>
      </c>
      <c r="B4" s="13" t="s">
        <v>210</v>
      </c>
      <c r="C4" s="13" t="s">
        <v>211</v>
      </c>
      <c r="D4" s="14" t="s">
        <v>212</v>
      </c>
      <c r="E4" s="12"/>
    </row>
    <row r="5" s="2" customFormat="1" ht="27" customHeight="1" spans="1:5">
      <c r="A5" s="12">
        <v>3</v>
      </c>
      <c r="B5" s="13" t="s">
        <v>213</v>
      </c>
      <c r="C5" s="13" t="s">
        <v>208</v>
      </c>
      <c r="D5" s="14" t="s">
        <v>214</v>
      </c>
      <c r="E5" s="12"/>
    </row>
    <row r="6" s="2" customFormat="1" ht="27" customHeight="1" spans="1:5">
      <c r="A6" s="12">
        <v>4</v>
      </c>
      <c r="B6" s="13" t="s">
        <v>215</v>
      </c>
      <c r="C6" s="13" t="s">
        <v>216</v>
      </c>
      <c r="D6" s="14" t="s">
        <v>217</v>
      </c>
      <c r="E6" s="12"/>
    </row>
    <row r="7" s="2" customFormat="1" ht="27" customHeight="1" spans="1:5">
      <c r="A7" s="12">
        <v>5</v>
      </c>
      <c r="B7" s="13" t="s">
        <v>218</v>
      </c>
      <c r="C7" s="13" t="s">
        <v>216</v>
      </c>
      <c r="D7" s="14" t="s">
        <v>219</v>
      </c>
      <c r="E7" s="12"/>
    </row>
    <row r="8" s="2" customFormat="1" ht="27" customHeight="1" spans="1:5">
      <c r="A8" s="12">
        <v>6</v>
      </c>
      <c r="B8" s="13" t="s">
        <v>220</v>
      </c>
      <c r="C8" s="13" t="s">
        <v>216</v>
      </c>
      <c r="D8" s="14" t="s">
        <v>221</v>
      </c>
      <c r="E8" s="12"/>
    </row>
    <row r="9" s="2" customFormat="1" ht="27" customHeight="1" spans="1:5">
      <c r="A9" s="12">
        <v>7</v>
      </c>
      <c r="B9" s="13" t="s">
        <v>222</v>
      </c>
      <c r="C9" s="13" t="s">
        <v>216</v>
      </c>
      <c r="D9" s="14" t="s">
        <v>223</v>
      </c>
      <c r="E9" s="12"/>
    </row>
    <row r="10" s="2" customFormat="1" ht="27" customHeight="1" spans="1:5">
      <c r="A10" s="12">
        <v>8</v>
      </c>
      <c r="B10" s="13" t="s">
        <v>224</v>
      </c>
      <c r="C10" s="13" t="s">
        <v>225</v>
      </c>
      <c r="D10" s="14" t="s">
        <v>226</v>
      </c>
      <c r="E10" s="12"/>
    </row>
    <row r="11" s="2" customFormat="1" ht="27" customHeight="1" spans="1:5">
      <c r="A11" s="12">
        <v>9</v>
      </c>
      <c r="B11" s="13" t="s">
        <v>227</v>
      </c>
      <c r="C11" s="13" t="s">
        <v>216</v>
      </c>
      <c r="D11" s="14" t="s">
        <v>228</v>
      </c>
      <c r="E11" s="12"/>
    </row>
    <row r="12" s="2" customFormat="1" ht="27" customHeight="1" spans="1:5">
      <c r="A12" s="12">
        <v>10</v>
      </c>
      <c r="B12" s="13" t="s">
        <v>229</v>
      </c>
      <c r="C12" s="13" t="s">
        <v>225</v>
      </c>
      <c r="D12" s="14" t="s">
        <v>228</v>
      </c>
      <c r="E12" s="12"/>
    </row>
    <row r="13" s="2" customFormat="1" ht="27" customHeight="1" spans="1:5">
      <c r="A13" s="12">
        <v>11</v>
      </c>
      <c r="B13" s="13" t="s">
        <v>230</v>
      </c>
      <c r="C13" s="13" t="s">
        <v>216</v>
      </c>
      <c r="D13" s="14" t="s">
        <v>228</v>
      </c>
      <c r="E13" s="12"/>
    </row>
    <row r="14" s="2" customFormat="1" ht="27" customHeight="1" spans="1:5">
      <c r="A14" s="12">
        <v>12</v>
      </c>
      <c r="B14" s="13" t="s">
        <v>231</v>
      </c>
      <c r="C14" s="13" t="s">
        <v>216</v>
      </c>
      <c r="D14" s="14" t="s">
        <v>232</v>
      </c>
      <c r="E14" s="12"/>
    </row>
    <row r="15" ht="13.5" spans="2:5">
      <c r="B15" s="8"/>
      <c r="C15" s="8"/>
      <c r="D15" s="8"/>
      <c r="E15" s="8"/>
    </row>
    <row r="16" ht="13.5" spans="2:5">
      <c r="B16" s="8"/>
      <c r="C16" s="8"/>
      <c r="D16" s="8"/>
      <c r="E16" s="8"/>
    </row>
    <row r="17" ht="13.5" spans="2:5">
      <c r="B17" s="8"/>
      <c r="C17" s="8"/>
      <c r="D17" s="8"/>
      <c r="E17" s="8"/>
    </row>
    <row r="18" ht="13.5" spans="2:5">
      <c r="B18" s="8"/>
      <c r="C18" s="8"/>
      <c r="D18" s="8"/>
      <c r="E18" s="8"/>
    </row>
    <row r="19" ht="13.5" spans="2:5">
      <c r="B19" s="8"/>
      <c r="C19" s="8"/>
      <c r="D19" s="8"/>
      <c r="E19" s="8"/>
    </row>
    <row r="20" ht="13.5" spans="2:5">
      <c r="B20" s="8"/>
      <c r="C20" s="8"/>
      <c r="D20" s="8"/>
      <c r="E20" s="8"/>
    </row>
    <row r="21" ht="13.5" spans="2:5">
      <c r="B21" s="8"/>
      <c r="C21" s="8"/>
      <c r="D21" s="8"/>
      <c r="E21" s="8"/>
    </row>
    <row r="22" ht="13.5" spans="2:5">
      <c r="B22" s="8"/>
      <c r="C22" s="8"/>
      <c r="D22" s="8"/>
      <c r="E22" s="8"/>
    </row>
    <row r="23" ht="13.5" spans="1:5">
      <c r="A23" s="8"/>
      <c r="B23" s="8"/>
      <c r="C23" s="8"/>
      <c r="D23" s="8"/>
      <c r="E23" s="8"/>
    </row>
    <row r="24" ht="13.5" spans="1:5">
      <c r="A24" s="8"/>
      <c r="B24" s="8"/>
      <c r="C24" s="8"/>
      <c r="D24" s="8"/>
      <c r="E24" s="8"/>
    </row>
    <row r="25" ht="13.5" spans="2:5">
      <c r="B25" s="8"/>
      <c r="C25" s="8"/>
      <c r="D25" s="8"/>
      <c r="E25" s="8"/>
    </row>
    <row r="26" ht="13.5" spans="2:5">
      <c r="B26" s="8"/>
      <c r="C26" s="8"/>
      <c r="D26" s="8"/>
      <c r="E26" s="8"/>
    </row>
    <row r="27" ht="13.5" spans="2:5">
      <c r="B27" s="8"/>
      <c r="C27" s="8"/>
      <c r="D27" s="8"/>
      <c r="E27" s="8"/>
    </row>
    <row r="28" ht="13.5" spans="2:5">
      <c r="B28" s="8"/>
      <c r="C28" s="8"/>
      <c r="D28" s="8"/>
      <c r="E28" s="8"/>
    </row>
    <row r="29" ht="13.5" spans="2:5">
      <c r="B29" s="8"/>
      <c r="C29" s="8"/>
      <c r="D29" s="8"/>
      <c r="E29" s="8"/>
    </row>
    <row r="30" ht="13.5" spans="2:5">
      <c r="B30" s="8"/>
      <c r="C30" s="8"/>
      <c r="D30" s="8"/>
      <c r="E30" s="8"/>
    </row>
    <row r="31" ht="13.5" spans="2:5">
      <c r="B31" s="8"/>
      <c r="C31" s="8"/>
      <c r="D31" s="8"/>
      <c r="E31" s="8"/>
    </row>
    <row r="32" ht="13.5" spans="2:5">
      <c r="B32" s="8"/>
      <c r="C32" s="8"/>
      <c r="D32" s="8"/>
      <c r="E32" s="8"/>
    </row>
    <row r="33" ht="13.5" spans="2:5">
      <c r="B33" s="8"/>
      <c r="C33" s="8"/>
      <c r="D33" s="8"/>
      <c r="E33" s="8"/>
    </row>
    <row r="34" ht="13.5" spans="2:5">
      <c r="B34" s="8"/>
      <c r="C34" s="8"/>
      <c r="D34" s="8"/>
      <c r="E34" s="8"/>
    </row>
    <row r="35" ht="13.5" spans="2:5">
      <c r="B35" s="8"/>
      <c r="C35" s="8"/>
      <c r="D35" s="8"/>
      <c r="E35" s="8"/>
    </row>
  </sheetData>
  <mergeCells count="1">
    <mergeCell ref="A1:E1"/>
  </mergeCells>
  <printOptions horizontalCentered="1"/>
  <pageMargins left="0.511811023622047" right="0.511811023622047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除道运局外共193台（自用）</vt:lpstr>
      <vt:lpstr>拟处置车辆车牌明细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zhifa-lxj</cp:lastModifiedBy>
  <dcterms:created xsi:type="dcterms:W3CDTF">2006-09-13T11:21:00Z</dcterms:created>
  <dcterms:modified xsi:type="dcterms:W3CDTF">2023-02-27T09:43:58Z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6041C0E9EF5844E6A5494A2C5EC9FAA7</vt:lpwstr>
  </property>
</Properties>
</file>