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 firstSheet="1" activeTab="1"/>
  </bookViews>
  <sheets>
    <sheet name="除道运局外共193台（自用）" sheetId="5" r:id="rId1"/>
    <sheet name="拟处置车辆车牌明细" sheetId="11" r:id="rId2"/>
  </sheets>
  <definedNames>
    <definedName name="_xlnm.Print_Titles" localSheetId="1">拟处置车辆车牌明细!$1:$2</definedName>
  </definedNames>
  <calcPr calcId="144525"/>
</workbook>
</file>

<file path=xl/sharedStrings.xml><?xml version="1.0" encoding="utf-8"?>
<sst xmlns="http://schemas.openxmlformats.org/spreadsheetml/2006/main" count="937" uniqueCount="649">
  <si>
    <t>红花岭停车场车辆分布图（2018.12.13）</t>
  </si>
  <si>
    <t>粤SL206F</t>
  </si>
  <si>
    <t>粤SQE725</t>
  </si>
  <si>
    <t>粤SKT526</t>
  </si>
  <si>
    <t>粤SMM393</t>
  </si>
  <si>
    <t>粤SKG612</t>
  </si>
  <si>
    <t>粤SER682</t>
  </si>
  <si>
    <t>粤SBW140</t>
  </si>
  <si>
    <t>粤SLB701</t>
  </si>
  <si>
    <t>无牌</t>
  </si>
  <si>
    <t>陕CM1213</t>
  </si>
  <si>
    <t>粤BU5L20</t>
  </si>
  <si>
    <t>粤SKZ611</t>
  </si>
  <si>
    <t>赣GT0199</t>
  </si>
  <si>
    <t>粤SDY702</t>
  </si>
  <si>
    <t>豫KEG329</t>
  </si>
  <si>
    <t>粤SWV415</t>
  </si>
  <si>
    <t>桂RA6071</t>
  </si>
  <si>
    <t>粤Y92A95</t>
  </si>
  <si>
    <t>粤SLH477</t>
  </si>
  <si>
    <t>粤SAR836</t>
  </si>
  <si>
    <t>粤PR1185</t>
  </si>
  <si>
    <t>粤S8HT26</t>
  </si>
  <si>
    <t>粤SC2590（货）</t>
  </si>
  <si>
    <t>粤SVZ119（货）</t>
  </si>
  <si>
    <t>桂C36835
（大巴）</t>
  </si>
  <si>
    <t>粤SB2386</t>
  </si>
  <si>
    <t>粤BP7902
（大巴）</t>
  </si>
  <si>
    <t>粤SY426F</t>
  </si>
  <si>
    <t>粤BZ8787（货）</t>
  </si>
  <si>
    <t>粤S63T20</t>
  </si>
  <si>
    <t>粤SMT347</t>
  </si>
  <si>
    <t>粤SF3908</t>
  </si>
  <si>
    <t>粤SQ9767（货）</t>
  </si>
  <si>
    <t>粤SU8959</t>
  </si>
  <si>
    <t>粤SV1479</t>
  </si>
  <si>
    <t>粤S46049</t>
  </si>
  <si>
    <t>粤LQ2152</t>
  </si>
  <si>
    <t>粤SW759H</t>
  </si>
  <si>
    <t>粤SMN982</t>
  </si>
  <si>
    <t>桂N38990
（大巴）</t>
  </si>
  <si>
    <t>粤A66337
（大巴）</t>
  </si>
  <si>
    <t>粤AE6353
（大巴）</t>
  </si>
  <si>
    <t>粤SQU750</t>
  </si>
  <si>
    <t>粤SQG162</t>
  </si>
  <si>
    <t>粤AC1438</t>
  </si>
  <si>
    <t>豫S11146</t>
  </si>
  <si>
    <t>粤SYX709</t>
  </si>
  <si>
    <t>粤SQY084</t>
  </si>
  <si>
    <t>粤STH975（面）</t>
  </si>
  <si>
    <t>粤SV2921</t>
  </si>
  <si>
    <t>粤SKQ480</t>
  </si>
  <si>
    <t>粤SK893L</t>
  </si>
  <si>
    <t>粤SV1356</t>
  </si>
  <si>
    <t>粤SJY736</t>
  </si>
  <si>
    <t>粤SQF438</t>
  </si>
  <si>
    <t>粤S6UQ25
（面）</t>
  </si>
  <si>
    <t>粤B2351G</t>
  </si>
  <si>
    <t>粤S4G653</t>
  </si>
  <si>
    <t>粤SX197K</t>
  </si>
  <si>
    <t>粤SG5676</t>
  </si>
  <si>
    <t>粤SKM518</t>
  </si>
  <si>
    <t>粤SCL371</t>
  </si>
  <si>
    <t>粤B1NB59</t>
  </si>
  <si>
    <t>粤S6V330</t>
  </si>
  <si>
    <t>粤SKU379</t>
  </si>
  <si>
    <t>粤SE985C</t>
  </si>
  <si>
    <t>粤SV2671</t>
  </si>
  <si>
    <t>粤SKQ194</t>
  </si>
  <si>
    <t>粤SGH257</t>
  </si>
  <si>
    <t>粤SQK757</t>
  </si>
  <si>
    <t>粤SG930D</t>
  </si>
  <si>
    <t>粤SYB170</t>
  </si>
  <si>
    <t>粤SVB586</t>
  </si>
  <si>
    <t>粤SQC979</t>
  </si>
  <si>
    <t>粤SYY546</t>
  </si>
  <si>
    <t>粤S61532</t>
  </si>
  <si>
    <t>粤SLB159</t>
  </si>
  <si>
    <t>粤SBE382</t>
  </si>
  <si>
    <t>粤SKS206</t>
  </si>
  <si>
    <t>粤BF7677</t>
  </si>
  <si>
    <t>粤SYH348</t>
  </si>
  <si>
    <t>粤SKQ638</t>
  </si>
  <si>
    <t>粤SKZ890</t>
  </si>
  <si>
    <t>粤SR892E</t>
  </si>
  <si>
    <t>粤SQZ579</t>
  </si>
  <si>
    <t>粤SKP653</t>
  </si>
  <si>
    <t>粤S2N519</t>
  </si>
  <si>
    <t>粤SJ451C</t>
  </si>
  <si>
    <t>粤SFW683</t>
  </si>
  <si>
    <t>合计</t>
  </si>
  <si>
    <t>粤SCV680</t>
  </si>
  <si>
    <t>粤SQG925</t>
  </si>
  <si>
    <t>粤SFY835</t>
  </si>
  <si>
    <t>名称</t>
  </si>
  <si>
    <t>停放数</t>
  </si>
  <si>
    <t>粤S66947</t>
  </si>
  <si>
    <t>粤SPR447</t>
  </si>
  <si>
    <t>粤SM196G（面）</t>
  </si>
  <si>
    <t>粤SQG637</t>
  </si>
  <si>
    <t>粤SF653S</t>
  </si>
  <si>
    <t>粤SQE623</t>
  </si>
  <si>
    <t>执法局：</t>
  </si>
  <si>
    <t>粤F26143</t>
  </si>
  <si>
    <t>粤SKT887</t>
  </si>
  <si>
    <t>粤SQM885</t>
  </si>
  <si>
    <t>粤SEV750</t>
  </si>
  <si>
    <t>粤SYL527</t>
  </si>
  <si>
    <t>无归属：</t>
  </si>
  <si>
    <t>粤SDZ046</t>
  </si>
  <si>
    <t>粤SW516P</t>
  </si>
  <si>
    <t>粤SBS291</t>
  </si>
  <si>
    <t>粤SKZ532</t>
  </si>
  <si>
    <t>粤SX592R</t>
  </si>
  <si>
    <t>东城：</t>
  </si>
  <si>
    <t>粤N17865</t>
  </si>
  <si>
    <t>粤SKT921</t>
  </si>
  <si>
    <t>粤SKQ327</t>
  </si>
  <si>
    <t>粤SKH917</t>
  </si>
  <si>
    <t>粤ST3836</t>
  </si>
  <si>
    <t>粤S6H788</t>
  </si>
  <si>
    <t>厚街：</t>
  </si>
  <si>
    <t>粤S6R588</t>
  </si>
  <si>
    <t>粤SQX961</t>
  </si>
  <si>
    <t>粤SKZ313</t>
  </si>
  <si>
    <t>粤SYC416</t>
  </si>
  <si>
    <t>粤SL249X</t>
  </si>
  <si>
    <t>粤SW0356</t>
  </si>
  <si>
    <t>南城：</t>
  </si>
  <si>
    <t>粤SKT473</t>
  </si>
  <si>
    <t>粤SU9677</t>
  </si>
  <si>
    <t>粤SE0874</t>
  </si>
  <si>
    <t>粤SF190J</t>
  </si>
  <si>
    <t>粤SDK152</t>
  </si>
  <si>
    <t>粤SKN369</t>
  </si>
  <si>
    <t>粤SK577L</t>
  </si>
  <si>
    <t>莞城：</t>
  </si>
  <si>
    <t>粤F26185</t>
  </si>
  <si>
    <t>粤D19462</t>
  </si>
  <si>
    <t>粤SHN689</t>
  </si>
  <si>
    <t>粤BJ6114</t>
  </si>
  <si>
    <t>粤SYF520</t>
  </si>
  <si>
    <t>赣G7R668</t>
  </si>
  <si>
    <t>粤SYW692</t>
  </si>
  <si>
    <t>道滘</t>
  </si>
  <si>
    <t>粤SS9710</t>
  </si>
  <si>
    <t>粤ST7396</t>
  </si>
  <si>
    <t>粤SPG577</t>
  </si>
  <si>
    <t>粤SH0115</t>
  </si>
  <si>
    <t>粤GU5996</t>
  </si>
  <si>
    <t>粤SYN503</t>
  </si>
  <si>
    <t>塘厦</t>
  </si>
  <si>
    <t>桂KA3363</t>
  </si>
  <si>
    <t>粤B8053A</t>
  </si>
  <si>
    <t>粤SQE953</t>
  </si>
  <si>
    <t>粤SSE792（面）</t>
  </si>
  <si>
    <t>粤SE961Y</t>
  </si>
  <si>
    <t>粤S0U457</t>
  </si>
  <si>
    <t>粤AB7573</t>
  </si>
  <si>
    <t>粤SKT853</t>
  </si>
  <si>
    <t>粤SFU840</t>
  </si>
  <si>
    <t>粤SJ263L</t>
  </si>
  <si>
    <t>粤SQH802</t>
  </si>
  <si>
    <t>粤B0HN38</t>
  </si>
  <si>
    <t>桂AC1977</t>
  </si>
  <si>
    <t>粤SFB217</t>
  </si>
  <si>
    <t>粤SR3253</t>
  </si>
  <si>
    <t>粤S6G018</t>
  </si>
  <si>
    <t>粤L75145</t>
  </si>
  <si>
    <t>粤SV1513</t>
  </si>
  <si>
    <t>粤SQU659</t>
  </si>
  <si>
    <t>粤AP7C20</t>
  </si>
  <si>
    <t>粤SYL141</t>
  </si>
  <si>
    <t>粤N07101</t>
  </si>
  <si>
    <t>粤SEF117</t>
  </si>
  <si>
    <t>粤BW7U17</t>
  </si>
  <si>
    <t>粤SER811</t>
  </si>
  <si>
    <t>粤SZC078</t>
  </si>
  <si>
    <t>粤BK8F62</t>
  </si>
  <si>
    <t>粤SQS861</t>
  </si>
  <si>
    <t>粤SQ1431</t>
  </si>
  <si>
    <t>粤S53F09</t>
  </si>
  <si>
    <t>粤BGA386</t>
  </si>
  <si>
    <t>粤SQX621</t>
  </si>
  <si>
    <t>粤SG945E</t>
  </si>
  <si>
    <t>粤SS566A</t>
  </si>
  <si>
    <t>粤SQM656</t>
  </si>
  <si>
    <t>粤N06982</t>
  </si>
  <si>
    <t>粤SKS021</t>
  </si>
  <si>
    <t>粤SKW815</t>
  </si>
  <si>
    <t>粤SQH962</t>
  </si>
  <si>
    <t>粤SKJ573</t>
  </si>
  <si>
    <t>粤SV708P</t>
  </si>
  <si>
    <t>粤SW5J41</t>
  </si>
  <si>
    <t>粤AC0675</t>
  </si>
  <si>
    <t>粤SE9455
（面）</t>
  </si>
  <si>
    <t>粤SND082</t>
  </si>
  <si>
    <t>粤L43934</t>
  </si>
  <si>
    <t>粤SYC708</t>
  </si>
  <si>
    <t>粤SYL769</t>
  </si>
  <si>
    <t>门 口</t>
  </si>
  <si>
    <t>拟处置车辆车牌明细</t>
  </si>
  <si>
    <t>序号</t>
  </si>
  <si>
    <t>查扣时间</t>
  </si>
  <si>
    <t>车号</t>
  </si>
  <si>
    <t>具体车型</t>
  </si>
  <si>
    <t>备注</t>
  </si>
  <si>
    <t>2009.3.18</t>
  </si>
  <si>
    <t>粤S3C885</t>
  </si>
  <si>
    <t>小型轿车</t>
  </si>
  <si>
    <t>2009.8.25</t>
  </si>
  <si>
    <t>粤S21260</t>
  </si>
  <si>
    <t>大型客车</t>
  </si>
  <si>
    <t>2009.10.14</t>
  </si>
  <si>
    <t>粤S21209</t>
  </si>
  <si>
    <t>2010.4.21</t>
  </si>
  <si>
    <t>粤A875EL</t>
  </si>
  <si>
    <t>2010.5.5</t>
  </si>
  <si>
    <t>粤SHL492</t>
  </si>
  <si>
    <t>小型客车</t>
  </si>
  <si>
    <t>2010.7.6</t>
  </si>
  <si>
    <t>粤NU0258</t>
  </si>
  <si>
    <t>2010.9.19</t>
  </si>
  <si>
    <t>粤M28809</t>
  </si>
  <si>
    <t>2010.11.2</t>
  </si>
  <si>
    <t>粤B4670B</t>
  </si>
  <si>
    <t>2010.12.20</t>
  </si>
  <si>
    <t>粤B1819E</t>
  </si>
  <si>
    <t>2011.1.1</t>
  </si>
  <si>
    <t>粤S6022M</t>
  </si>
  <si>
    <t>粤SLK725</t>
  </si>
  <si>
    <t>粤LD6012</t>
  </si>
  <si>
    <t>粤LD3567</t>
  </si>
  <si>
    <t>2011.1.6</t>
  </si>
  <si>
    <t>粤SEF796</t>
  </si>
  <si>
    <t>2011.1.7</t>
  </si>
  <si>
    <t>粤SW8073</t>
  </si>
  <si>
    <t>2011.1.11</t>
  </si>
  <si>
    <t>琼C72975</t>
  </si>
  <si>
    <t>轻型普通货车</t>
  </si>
  <si>
    <t>2011.1.14</t>
  </si>
  <si>
    <t>豫QEF168</t>
  </si>
  <si>
    <t>小型普通客车</t>
  </si>
  <si>
    <t>2011.1.21</t>
  </si>
  <si>
    <t>粤B0907A</t>
  </si>
  <si>
    <t>2011.2.18</t>
  </si>
  <si>
    <t>粤B10924</t>
  </si>
  <si>
    <t>2011.5.30</t>
  </si>
  <si>
    <t>鄂F67601</t>
  </si>
  <si>
    <t>2011.6.27</t>
  </si>
  <si>
    <t>粤SLQ421</t>
  </si>
  <si>
    <t>粤K06676</t>
  </si>
  <si>
    <t>2011.7.29</t>
  </si>
  <si>
    <t>2011.8.5</t>
  </si>
  <si>
    <t>粤T64463</t>
  </si>
  <si>
    <t>2011.9.7</t>
  </si>
  <si>
    <t>粤S36V63</t>
  </si>
  <si>
    <t>2011.9.15</t>
  </si>
  <si>
    <t>粤SNK317</t>
  </si>
  <si>
    <t>2011.9.23</t>
  </si>
  <si>
    <t>粤SQD765</t>
  </si>
  <si>
    <t>2011.10.1</t>
  </si>
  <si>
    <t>粤SLJ593</t>
  </si>
  <si>
    <t>2011.10.31</t>
  </si>
  <si>
    <t>粤SJ1472</t>
  </si>
  <si>
    <t>2011.11.14</t>
  </si>
  <si>
    <t>粤PR2846</t>
  </si>
  <si>
    <t>2011.11.23</t>
  </si>
  <si>
    <t>粤BD7K05</t>
  </si>
  <si>
    <t>2011.11.24</t>
  </si>
  <si>
    <t>粤S13P95</t>
  </si>
  <si>
    <t>2011.11.27</t>
  </si>
  <si>
    <t>粤BB1M42</t>
  </si>
  <si>
    <t>粤BK2H81</t>
  </si>
  <si>
    <t>2011.11.30</t>
  </si>
  <si>
    <t>粤CD8759</t>
  </si>
  <si>
    <t>2011.12.6</t>
  </si>
  <si>
    <t>粤SJX495</t>
  </si>
  <si>
    <t>粤SKT720</t>
  </si>
  <si>
    <t>2011.12.9</t>
  </si>
  <si>
    <t>粤SJR515</t>
  </si>
  <si>
    <t>2011.12.14</t>
  </si>
  <si>
    <t>粤BJ6429</t>
  </si>
  <si>
    <t>中型普通客车</t>
  </si>
  <si>
    <t>2012.1.9</t>
  </si>
  <si>
    <t>粤S5Q038</t>
  </si>
  <si>
    <t>2012.1.18</t>
  </si>
  <si>
    <t>粤BJ4X57</t>
  </si>
  <si>
    <t>2012.2.13</t>
  </si>
  <si>
    <t>赣KV7668</t>
  </si>
  <si>
    <t>2012.2.14</t>
  </si>
  <si>
    <t>粤F27191</t>
  </si>
  <si>
    <t>2012.2.28</t>
  </si>
  <si>
    <t>豫NHH897</t>
  </si>
  <si>
    <t>2012.2.29</t>
  </si>
  <si>
    <t>湘E79451</t>
  </si>
  <si>
    <t>粤SKY742</t>
  </si>
  <si>
    <t>2012.3.1</t>
  </si>
  <si>
    <t>粤K72383</t>
  </si>
  <si>
    <t>2012.3.5</t>
  </si>
  <si>
    <t>粤SMS865</t>
  </si>
  <si>
    <t>2012.3.7</t>
  </si>
  <si>
    <t>粤SKH422</t>
  </si>
  <si>
    <t>粤SLT418</t>
  </si>
  <si>
    <t>2012.3.9</t>
  </si>
  <si>
    <t>粤SRQ395</t>
  </si>
  <si>
    <t>粤AK2U17</t>
  </si>
  <si>
    <t>2012.3.12</t>
  </si>
  <si>
    <t>粤SMZ629</t>
  </si>
  <si>
    <t>2012.3.14</t>
  </si>
  <si>
    <t>粤A914KL</t>
  </si>
  <si>
    <t>粤SLS870</t>
  </si>
  <si>
    <t>2012.3.19</t>
  </si>
  <si>
    <t>粤AM8P09</t>
  </si>
  <si>
    <t>2012.3.29</t>
  </si>
  <si>
    <t>粤BN3Q71</t>
  </si>
  <si>
    <t>2012.4.5</t>
  </si>
  <si>
    <t>鲁D5X442</t>
  </si>
  <si>
    <t>2012.4.9</t>
  </si>
  <si>
    <t>湘E75257</t>
  </si>
  <si>
    <t>2012.4.10</t>
  </si>
  <si>
    <t>粤BN4C55</t>
  </si>
  <si>
    <t>2012.4.13</t>
  </si>
  <si>
    <t>粤AC5A78</t>
  </si>
  <si>
    <t>粤AC4J37</t>
  </si>
  <si>
    <t>2012.4.24</t>
  </si>
  <si>
    <t>粤CA8406</t>
  </si>
  <si>
    <t>2012.4.25</t>
  </si>
  <si>
    <t>粤AE8Q22</t>
  </si>
  <si>
    <t>鲁D12J52</t>
  </si>
  <si>
    <t>2012.5.4</t>
  </si>
  <si>
    <t>粤SSL460</t>
  </si>
  <si>
    <t>粤AJ2E39</t>
  </si>
  <si>
    <t>2012.5.8</t>
  </si>
  <si>
    <t>粤SKS265</t>
  </si>
  <si>
    <t>2012.5.9</t>
  </si>
  <si>
    <t>粤BA5P57</t>
  </si>
  <si>
    <t>2012.5.10</t>
  </si>
  <si>
    <t>粤AG4R86</t>
  </si>
  <si>
    <t>粤SLR276</t>
  </si>
  <si>
    <t>粤B765T6</t>
  </si>
  <si>
    <t>2012.5.14</t>
  </si>
  <si>
    <t>湘E63721</t>
  </si>
  <si>
    <t>2012.5.15</t>
  </si>
  <si>
    <t>粤AP0F98</t>
  </si>
  <si>
    <t>粤BX3178</t>
  </si>
  <si>
    <t>2012.5.17</t>
  </si>
  <si>
    <t>粤SCQ151</t>
  </si>
  <si>
    <t>赣CE1565</t>
  </si>
  <si>
    <t>粤SQZ549</t>
  </si>
  <si>
    <t>2012.5.21</t>
  </si>
  <si>
    <t>粤GA6480</t>
  </si>
  <si>
    <t>2012.5.22</t>
  </si>
  <si>
    <t>粤SU7449</t>
  </si>
  <si>
    <t>粤S2K353</t>
  </si>
  <si>
    <t>粤SKP376</t>
  </si>
  <si>
    <t>粤SQV843</t>
  </si>
  <si>
    <t>粤SKM261</t>
  </si>
  <si>
    <t>2012.5.24</t>
  </si>
  <si>
    <t>粤BM8S37</t>
  </si>
  <si>
    <t>粤A393PL</t>
  </si>
  <si>
    <t>粤AA9R30</t>
  </si>
  <si>
    <t>2012.5.25</t>
  </si>
  <si>
    <t>粤S7H660</t>
  </si>
  <si>
    <t>2012.5.29</t>
  </si>
  <si>
    <t>粤S1N376</t>
  </si>
  <si>
    <t>2012.5.31</t>
  </si>
  <si>
    <t>粤SKX167</t>
  </si>
  <si>
    <t>2012.6.7</t>
  </si>
  <si>
    <t>鲁D2P533</t>
  </si>
  <si>
    <t>2012.6.8</t>
  </si>
  <si>
    <t>粤BN1F01</t>
  </si>
  <si>
    <t>2012.6.11</t>
  </si>
  <si>
    <t>粤SKF871</t>
  </si>
  <si>
    <t>2012.6.12</t>
  </si>
  <si>
    <t>粤SKK158</t>
  </si>
  <si>
    <t>粤SKH512</t>
  </si>
  <si>
    <t>2012.6.28</t>
  </si>
  <si>
    <t>粤S32A51</t>
  </si>
  <si>
    <t>粤SMW576</t>
  </si>
  <si>
    <t>2012.7.5</t>
  </si>
  <si>
    <t>粤BQ4449</t>
  </si>
  <si>
    <t>粤SKE921</t>
  </si>
  <si>
    <t>2012.7.10</t>
  </si>
  <si>
    <t>川AS8D75</t>
  </si>
  <si>
    <t>2012.7.20</t>
  </si>
  <si>
    <t>粤S29654</t>
  </si>
  <si>
    <t>川S44226</t>
  </si>
  <si>
    <t>2012.8.3</t>
  </si>
  <si>
    <t>粤T82733</t>
  </si>
  <si>
    <t>粤SLP676</t>
  </si>
  <si>
    <t>2012.8.7</t>
  </si>
  <si>
    <t>粤S79F23</t>
  </si>
  <si>
    <t>2012.8.24</t>
  </si>
  <si>
    <t>粤SLZ373</t>
  </si>
  <si>
    <t>2012.10.2</t>
  </si>
  <si>
    <t>粤AM2E00</t>
  </si>
  <si>
    <t>2012.10.22</t>
  </si>
  <si>
    <t>粤S7K418</t>
  </si>
  <si>
    <t>2012.10.26</t>
  </si>
  <si>
    <t>粤SQM361</t>
  </si>
  <si>
    <t>2012.11.7</t>
  </si>
  <si>
    <t>粤SAQ367</t>
  </si>
  <si>
    <t>2012.12.2</t>
  </si>
  <si>
    <t>粤AD9U29</t>
  </si>
  <si>
    <t>粤SPF052</t>
  </si>
  <si>
    <t>2012.12.6</t>
  </si>
  <si>
    <t>粤SKX590</t>
  </si>
  <si>
    <t>粤SYD728</t>
  </si>
  <si>
    <t>粤SKZ148</t>
  </si>
  <si>
    <t>粤SKK502</t>
  </si>
  <si>
    <t>2012.12.8</t>
  </si>
  <si>
    <t>粤SKG329</t>
  </si>
  <si>
    <t>2012.12.16</t>
  </si>
  <si>
    <t>粤GA3607</t>
  </si>
  <si>
    <t>2012.12.25</t>
  </si>
  <si>
    <t>粤SQC615</t>
  </si>
  <si>
    <t>粤SYD516</t>
  </si>
  <si>
    <t>2012.12.26</t>
  </si>
  <si>
    <t>粤SLB390</t>
  </si>
  <si>
    <t>粤SQV086</t>
  </si>
  <si>
    <t>粤SPX526</t>
  </si>
  <si>
    <t>粤T83558</t>
  </si>
  <si>
    <t>粤SPK865</t>
  </si>
  <si>
    <t>2013.8.22</t>
  </si>
  <si>
    <t>粤SVK189</t>
  </si>
  <si>
    <t>2014.4.18</t>
  </si>
  <si>
    <t>粤SLH308</t>
  </si>
  <si>
    <t>2015.6.9</t>
  </si>
  <si>
    <t>粤A256UN</t>
  </si>
  <si>
    <t>2015.8.10</t>
  </si>
  <si>
    <t>粤SH590K</t>
  </si>
  <si>
    <t>2015.10.9</t>
  </si>
  <si>
    <t>粤SW693D</t>
  </si>
  <si>
    <t>2015.10.12</t>
  </si>
  <si>
    <t>粤SM698S</t>
  </si>
  <si>
    <t>2015.10.16</t>
  </si>
  <si>
    <t>粤SF6829</t>
  </si>
  <si>
    <t>2015.10.23</t>
  </si>
  <si>
    <t>粤SQD890</t>
  </si>
  <si>
    <t>2015.11.4</t>
  </si>
  <si>
    <t>粤SW547Z</t>
  </si>
  <si>
    <t>2016.4.4</t>
  </si>
  <si>
    <t>粤BU13T7</t>
  </si>
  <si>
    <t>2016.4.13</t>
  </si>
  <si>
    <t>粤SA3M29</t>
  </si>
  <si>
    <t>2016.5.13</t>
  </si>
  <si>
    <t>桂A4S725</t>
  </si>
  <si>
    <t>2016.6.14</t>
  </si>
  <si>
    <t>粤B4NZ35</t>
  </si>
  <si>
    <t>2016.10.31</t>
  </si>
  <si>
    <t>粤SW517U</t>
  </si>
  <si>
    <t>2017.3.28</t>
  </si>
  <si>
    <t>粤SV849C</t>
  </si>
  <si>
    <t>2017.7.13</t>
  </si>
  <si>
    <t>粤KQ8842</t>
  </si>
  <si>
    <t>2017.7.31</t>
  </si>
  <si>
    <t>粤A114X8</t>
  </si>
  <si>
    <t>2017.8.29</t>
  </si>
  <si>
    <t>粤SW0X21</t>
  </si>
  <si>
    <t>粤SS6K81</t>
  </si>
  <si>
    <t>2017.9.2</t>
  </si>
  <si>
    <t>粤B6K85B</t>
  </si>
  <si>
    <t>厢式货车</t>
  </si>
  <si>
    <t>2017.10.30</t>
  </si>
  <si>
    <t>粤SG465W</t>
  </si>
  <si>
    <t>2019.6.3</t>
  </si>
  <si>
    <t>粤PT0819</t>
  </si>
  <si>
    <t>粤SQ3180</t>
  </si>
  <si>
    <t>2019.6.6</t>
  </si>
  <si>
    <t>粤Y7C9H3</t>
  </si>
  <si>
    <t>2019.6.17</t>
  </si>
  <si>
    <t>粤B1Y712</t>
  </si>
  <si>
    <t>2019.6.20</t>
  </si>
  <si>
    <t>粤S9V88W</t>
  </si>
  <si>
    <t>小型货车</t>
  </si>
  <si>
    <t>2019.7.5</t>
  </si>
  <si>
    <t>粤SA849L</t>
  </si>
  <si>
    <t>2019.7.15</t>
  </si>
  <si>
    <t>粤S9N81Y</t>
  </si>
  <si>
    <t>2019.7.16</t>
  </si>
  <si>
    <t>粤B5Q3S1</t>
  </si>
  <si>
    <t>轻型厢式货车</t>
  </si>
  <si>
    <t>2019.8.14</t>
  </si>
  <si>
    <t>粤L07X89</t>
  </si>
  <si>
    <t>2019.8.16</t>
  </si>
  <si>
    <t>粤SL1H73</t>
  </si>
  <si>
    <t>小型面包车</t>
  </si>
  <si>
    <t>2019.9.9</t>
  </si>
  <si>
    <t>粤SZL485</t>
  </si>
  <si>
    <t>2019.9.11</t>
  </si>
  <si>
    <t>粤SQ80H2</t>
  </si>
  <si>
    <t>2019.9.16</t>
  </si>
  <si>
    <t xml:space="preserve">粤E6705R </t>
  </si>
  <si>
    <t>2019.9.19</t>
  </si>
  <si>
    <t>粤S6L9A0</t>
  </si>
  <si>
    <t>2019.10.8</t>
  </si>
  <si>
    <t>粤S5Y3X0</t>
  </si>
  <si>
    <t>2019.10.15</t>
  </si>
  <si>
    <t>无牌车</t>
  </si>
  <si>
    <t>2019.10.16</t>
  </si>
  <si>
    <t>粤LX1735</t>
  </si>
  <si>
    <t>重型厢式货车</t>
  </si>
  <si>
    <t>2019.11.23</t>
  </si>
  <si>
    <t>粤SG72L2</t>
  </si>
  <si>
    <t>小四轮汽车</t>
  </si>
  <si>
    <t>2020.3.23</t>
  </si>
  <si>
    <t xml:space="preserve">粤S0B1C6 </t>
  </si>
  <si>
    <t>粤B2D55M</t>
  </si>
  <si>
    <t>粤SA4632</t>
  </si>
  <si>
    <t>2020.4.22</t>
  </si>
  <si>
    <t>粤SA62X7</t>
  </si>
  <si>
    <t>2020.5.1</t>
  </si>
  <si>
    <t>粤SC22Y6</t>
  </si>
  <si>
    <t>2020.5.6</t>
  </si>
  <si>
    <t>粤S7U09L</t>
  </si>
  <si>
    <t>2020.5.20</t>
  </si>
  <si>
    <t>粤SA2399</t>
  </si>
  <si>
    <t>2020.6.3</t>
  </si>
  <si>
    <t>粤S05AN6</t>
  </si>
  <si>
    <t>2020.7.28</t>
  </si>
  <si>
    <t>粤S6A972</t>
  </si>
  <si>
    <t>2020.8.4</t>
  </si>
  <si>
    <t>粤A2F00R</t>
  </si>
  <si>
    <t>2020.8.11</t>
  </si>
  <si>
    <t>粤ADP345</t>
  </si>
  <si>
    <t>中型厢式货车</t>
  </si>
  <si>
    <t>粤WX2160</t>
  </si>
  <si>
    <t>2020.8.19</t>
  </si>
  <si>
    <t>粤SA31W9</t>
  </si>
  <si>
    <t>2020.8.27</t>
  </si>
  <si>
    <t>粤BCF969</t>
  </si>
  <si>
    <t>面包车</t>
  </si>
  <si>
    <t>2020.9.8</t>
  </si>
  <si>
    <t>粤SF3D00</t>
  </si>
  <si>
    <t>2020.9.15</t>
  </si>
  <si>
    <t>粤S5N60A</t>
  </si>
  <si>
    <t>2020.10.3</t>
  </si>
  <si>
    <t>粤SW93R8</t>
  </si>
  <si>
    <t>2020.10.10</t>
  </si>
  <si>
    <t>粤SA83H3</t>
  </si>
  <si>
    <t>2020.10.20</t>
  </si>
  <si>
    <t>粤S06AN7</t>
  </si>
  <si>
    <t>粤Y553Q9</t>
  </si>
  <si>
    <t>2020.11.9</t>
  </si>
  <si>
    <t>粤S2K5D7</t>
  </si>
  <si>
    <t>浙GJ302J</t>
  </si>
  <si>
    <t>2020.11.10</t>
  </si>
  <si>
    <t>粤S5Q91R</t>
  </si>
  <si>
    <t>2020.11.12</t>
  </si>
  <si>
    <t>粤S0Y93Q</t>
  </si>
  <si>
    <t>2020.12.16</t>
  </si>
  <si>
    <t>粤B292R3</t>
  </si>
  <si>
    <t>2021.1.6</t>
  </si>
  <si>
    <t>粤A6XM99</t>
  </si>
  <si>
    <t>2021.1.13</t>
  </si>
  <si>
    <t>粤S5Q38V</t>
  </si>
  <si>
    <t>2021.1.14</t>
  </si>
  <si>
    <t>粤S1Q39P</t>
  </si>
  <si>
    <t>2021.1.23</t>
  </si>
  <si>
    <t>粤SD18Q9</t>
  </si>
  <si>
    <t>轻型仓栅式货车</t>
  </si>
  <si>
    <t>2021.1.25</t>
  </si>
  <si>
    <t>粤SH232K</t>
  </si>
  <si>
    <t>2021.2.7</t>
  </si>
  <si>
    <t>粤S00DF1</t>
  </si>
  <si>
    <t>2021.2.25</t>
  </si>
  <si>
    <t>粤S3500W</t>
  </si>
  <si>
    <t>2021.3.25</t>
  </si>
  <si>
    <t>粤SA3939</t>
  </si>
  <si>
    <t>粤SB95T1</t>
  </si>
  <si>
    <t>粤S712QY</t>
  </si>
  <si>
    <t>2021.3.26</t>
  </si>
  <si>
    <t>粤BMA595</t>
  </si>
  <si>
    <t>2021.3.31</t>
  </si>
  <si>
    <t>粤A1A0Z6</t>
  </si>
  <si>
    <t>2021.4.2</t>
  </si>
  <si>
    <t>粤S20EC7</t>
  </si>
  <si>
    <t>2021.4.14</t>
  </si>
  <si>
    <t>粤SB0R92</t>
  </si>
  <si>
    <t>2021.4.21</t>
  </si>
  <si>
    <t>粤SF21A6</t>
  </si>
  <si>
    <t>2021.4.30</t>
  </si>
  <si>
    <t>粤ADY500</t>
  </si>
  <si>
    <t>2021.5.7</t>
  </si>
  <si>
    <t>粤S81DP7</t>
  </si>
  <si>
    <t>2021.5.25</t>
  </si>
  <si>
    <t>粤SA2B86</t>
  </si>
  <si>
    <t>2021.5.31</t>
  </si>
  <si>
    <t>粤SX68W6</t>
  </si>
  <si>
    <t>粤SD75M6</t>
  </si>
  <si>
    <t>2021.6.22</t>
  </si>
  <si>
    <t>粤SX9S39</t>
  </si>
  <si>
    <t>2021.6.28</t>
  </si>
  <si>
    <t>粤S7S35M</t>
  </si>
  <si>
    <t>2021.7.5</t>
  </si>
  <si>
    <t>粤SJ6321</t>
  </si>
  <si>
    <t>2021.7.6</t>
  </si>
  <si>
    <t>粤S86483</t>
  </si>
  <si>
    <t>粤A23NH8</t>
  </si>
  <si>
    <t>粤S0P73R</t>
  </si>
  <si>
    <t>2021.7.9</t>
  </si>
  <si>
    <t>粤S23EA9</t>
  </si>
  <si>
    <t>2021.7.18</t>
  </si>
  <si>
    <t>粤S80198</t>
  </si>
  <si>
    <t>粤Y14583</t>
  </si>
  <si>
    <t>2021.8.5</t>
  </si>
  <si>
    <t>粤L019HD</t>
  </si>
  <si>
    <t>2021.8.19</t>
  </si>
  <si>
    <t>粤S84930</t>
  </si>
  <si>
    <t>粤SD8661</t>
  </si>
  <si>
    <t>2021.8.20</t>
  </si>
  <si>
    <t>粤ACL275</t>
  </si>
  <si>
    <t>2021.8.23</t>
  </si>
  <si>
    <t>粤SM27C5</t>
  </si>
  <si>
    <t>2021.8.26</t>
  </si>
  <si>
    <t>粤SY3W16</t>
  </si>
  <si>
    <t>2021.8.27</t>
  </si>
  <si>
    <t>粤SX8Q69</t>
  </si>
  <si>
    <t>2021.8.31</t>
  </si>
  <si>
    <t>粤SJ3X95</t>
  </si>
  <si>
    <t>2021.9.22</t>
  </si>
  <si>
    <t>粤SYQ086</t>
  </si>
  <si>
    <t>2021.10.8</t>
  </si>
  <si>
    <t>粤SS8R65</t>
  </si>
  <si>
    <t>2021.10.9</t>
  </si>
  <si>
    <t>粤S78339</t>
  </si>
  <si>
    <t>2021.10.11</t>
  </si>
  <si>
    <t>粤S3N37Q</t>
  </si>
  <si>
    <t>2021.10.18</t>
  </si>
  <si>
    <t>粤S99QA7</t>
  </si>
  <si>
    <t>2021.11.29</t>
  </si>
  <si>
    <t>粤B5UF53</t>
  </si>
  <si>
    <t>2021.12.12</t>
  </si>
  <si>
    <t>粤B83138</t>
  </si>
  <si>
    <t>重型货车</t>
  </si>
  <si>
    <t>2021.12.15</t>
  </si>
  <si>
    <t xml:space="preserve">粤S90PC9 </t>
  </si>
  <si>
    <t>2021.12.23</t>
  </si>
  <si>
    <t>粤SX8N56</t>
  </si>
  <si>
    <t>2021.12.27</t>
  </si>
  <si>
    <t>粤SQ583Y</t>
  </si>
  <si>
    <t>轻型封闭式货车</t>
  </si>
  <si>
    <t>2021.12.30</t>
  </si>
  <si>
    <t>粤S9031学</t>
  </si>
  <si>
    <t>粤SJ817学</t>
  </si>
  <si>
    <t>2021.12.31</t>
  </si>
  <si>
    <t>粤SA2992</t>
  </si>
  <si>
    <t>粤B18RQ0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</si>
</sst>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3"/>
      <name val="仿宋_GB2312"/>
      <charset val="134"/>
    </font>
    <font>
      <b/>
      <sz val="12"/>
      <name val="仿宋_GB2312"/>
      <charset val="134"/>
    </font>
    <font>
      <b/>
      <sz val="12"/>
      <color rgb="FFFF0000"/>
      <name val="仿宋_GB2312"/>
      <charset val="134"/>
    </font>
    <font>
      <sz val="11"/>
      <color rgb="FFFF0000"/>
      <name val="宋体"/>
      <charset val="134"/>
      <scheme val="minor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3"/>
      <color theme="1"/>
      <name val="仿宋_GB2312"/>
      <charset val="134"/>
    </font>
    <font>
      <sz val="11"/>
      <name val="宋体"/>
      <charset val="134"/>
      <scheme val="minor"/>
    </font>
    <font>
      <b/>
      <sz val="12"/>
      <color theme="1"/>
      <name val="仿宋_GB2312"/>
      <charset val="134"/>
    </font>
    <font>
      <b/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b/>
      <sz val="10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26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2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2" borderId="24" applyNumberFormat="0" applyAlignment="0" applyProtection="0">
      <alignment vertical="center"/>
    </xf>
    <xf numFmtId="0" fontId="28" fillId="12" borderId="29" applyNumberFormat="0" applyAlignment="0" applyProtection="0">
      <alignment vertical="center"/>
    </xf>
    <xf numFmtId="0" fontId="21" fillId="23" borderId="27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0" borderId="0"/>
    <xf numFmtId="0" fontId="0" fillId="0" borderId="0"/>
  </cellStyleXfs>
  <cellXfs count="103">
    <xf numFmtId="0" fontId="0" fillId="0" borderId="0" xfId="0">
      <alignment vertical="center"/>
    </xf>
    <xf numFmtId="0" fontId="1" fillId="0" borderId="0" xfId="5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horizontal="center" vertical="center"/>
    </xf>
    <xf numFmtId="0" fontId="4" fillId="0" borderId="0" xfId="50" applyFont="1" applyFill="1"/>
    <xf numFmtId="0" fontId="0" fillId="0" borderId="0" xfId="50" applyFont="1" applyFill="1" applyAlignment="1">
      <alignment horizontal="center"/>
    </xf>
    <xf numFmtId="0" fontId="0" fillId="0" borderId="0" xfId="50" applyFill="1" applyAlignment="1">
      <alignment horizontal="center"/>
    </xf>
    <xf numFmtId="0" fontId="5" fillId="0" borderId="0" xfId="50" applyFont="1" applyFill="1" applyAlignment="1">
      <alignment horizontal="center"/>
    </xf>
    <xf numFmtId="0" fontId="6" fillId="0" borderId="0" xfId="50" applyFont="1" applyFill="1" applyAlignment="1">
      <alignment horizontal="center"/>
    </xf>
    <xf numFmtId="0" fontId="6" fillId="0" borderId="0" xfId="50" applyFont="1" applyFill="1" applyAlignment="1">
      <alignment horizontal="center" vertical="center"/>
    </xf>
    <xf numFmtId="0" fontId="0" fillId="0" borderId="0" xfId="50" applyFill="1"/>
    <xf numFmtId="0" fontId="7" fillId="0" borderId="1" xfId="5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31" fontId="9" fillId="0" borderId="2" xfId="0" applyNumberFormat="1" applyFont="1" applyFill="1" applyBorder="1" applyAlignment="1">
      <alignment horizontal="center" vertical="center" wrapText="1"/>
    </xf>
    <xf numFmtId="31" fontId="9" fillId="0" borderId="0" xfId="0" applyNumberFormat="1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/>
    </xf>
    <xf numFmtId="0" fontId="0" fillId="0" borderId="2" xfId="50" applyFill="1" applyBorder="1" applyAlignment="1">
      <alignment wrapText="1"/>
    </xf>
    <xf numFmtId="0" fontId="0" fillId="0" borderId="3" xfId="50" applyFill="1" applyBorder="1" applyAlignment="1">
      <alignment horizontal="center"/>
    </xf>
    <xf numFmtId="0" fontId="0" fillId="0" borderId="2" xfId="50" applyFill="1" applyBorder="1"/>
    <xf numFmtId="0" fontId="4" fillId="0" borderId="2" xfId="50" applyFont="1" applyFill="1" applyBorder="1"/>
    <xf numFmtId="0" fontId="6" fillId="0" borderId="2" xfId="50" applyFont="1" applyFill="1" applyBorder="1" applyAlignment="1">
      <alignment horizontal="center" vertical="center"/>
    </xf>
    <xf numFmtId="0" fontId="11" fillId="0" borderId="2" xfId="5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50" applyFill="1" applyBorder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7" borderId="9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/>
    </xf>
    <xf numFmtId="0" fontId="6" fillId="5" borderId="2" xfId="0" applyFont="1" applyFill="1" applyBorder="1" applyAlignment="1">
      <alignment horizontal="center" vertical="center" textRotation="255"/>
    </xf>
    <xf numFmtId="0" fontId="6" fillId="0" borderId="17" xfId="0" applyFont="1" applyFill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textRotation="255"/>
    </xf>
    <xf numFmtId="0" fontId="6" fillId="5" borderId="17" xfId="0" applyFont="1" applyFill="1" applyBorder="1" applyAlignment="1">
      <alignment horizontal="center" vertical="center" textRotation="255"/>
    </xf>
    <xf numFmtId="0" fontId="6" fillId="8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textRotation="255" wrapText="1"/>
    </xf>
    <xf numFmtId="0" fontId="6" fillId="9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textRotation="255"/>
    </xf>
    <xf numFmtId="0" fontId="6" fillId="5" borderId="8" xfId="0" applyFont="1" applyFill="1" applyBorder="1" applyAlignment="1">
      <alignment horizontal="center" vertical="center" textRotation="255"/>
    </xf>
    <xf numFmtId="0" fontId="0" fillId="0" borderId="16" xfId="0" applyBorder="1">
      <alignment vertical="center"/>
    </xf>
    <xf numFmtId="0" fontId="6" fillId="6" borderId="2" xfId="0" applyFont="1" applyFill="1" applyBorder="1" applyAlignment="1">
      <alignment horizontal="center" vertical="center" textRotation="255" wrapText="1"/>
    </xf>
    <xf numFmtId="0" fontId="6" fillId="6" borderId="2" xfId="0" applyFont="1" applyFill="1" applyBorder="1" applyAlignment="1">
      <alignment horizontal="center" vertical="center" textRotation="255"/>
    </xf>
    <xf numFmtId="0" fontId="6" fillId="6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0" fillId="9" borderId="2" xfId="0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6" fillId="0" borderId="20" xfId="0" applyFont="1" applyFill="1" applyBorder="1" applyAlignment="1">
      <alignment vertical="center"/>
    </xf>
    <xf numFmtId="0" fontId="0" fillId="0" borderId="23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4"/>
  <sheetViews>
    <sheetView topLeftCell="A7" workbookViewId="0">
      <selection activeCell="U24" sqref="U24"/>
    </sheetView>
  </sheetViews>
  <sheetFormatPr defaultColWidth="9" defaultRowHeight="13.5"/>
  <cols>
    <col min="1" max="1" width="17.125" style="29" customWidth="1"/>
    <col min="2" max="2" width="5.625" customWidth="1"/>
    <col min="3" max="3" width="5.625" style="29" customWidth="1"/>
    <col min="4" max="4" width="9.625" style="29" customWidth="1"/>
    <col min="5" max="9" width="15.625" style="29" customWidth="1"/>
    <col min="10" max="10" width="1.875" style="29" customWidth="1"/>
    <col min="11" max="13" width="9" customWidth="1"/>
    <col min="14" max="14" width="1.875" customWidth="1"/>
    <col min="15" max="15" width="9.625" style="29" customWidth="1"/>
    <col min="16" max="16" width="2.25" style="29" customWidth="1"/>
    <col min="17" max="17" width="9.625" customWidth="1"/>
    <col min="18" max="18" width="2.375" customWidth="1"/>
    <col min="20" max="20" width="2.125" customWidth="1"/>
    <col min="21" max="21" width="9.625" customWidth="1"/>
    <col min="22" max="22" width="2.5" customWidth="1"/>
    <col min="23" max="25" width="9.625" style="29" customWidth="1"/>
    <col min="26" max="26" width="9.625" customWidth="1"/>
  </cols>
  <sheetData>
    <row r="1" ht="36" customHeight="1" spans="1:26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ht="20.1" customHeight="1" spans="1:26">
      <c r="A2" s="31"/>
      <c r="B2" s="32" t="s">
        <v>1</v>
      </c>
      <c r="C2" s="32"/>
      <c r="D2" s="33" t="s">
        <v>2</v>
      </c>
      <c r="E2" s="34" t="s">
        <v>3</v>
      </c>
      <c r="F2" s="34" t="s">
        <v>4</v>
      </c>
      <c r="G2" s="34" t="s">
        <v>5</v>
      </c>
      <c r="H2" s="34" t="s">
        <v>6</v>
      </c>
      <c r="I2" s="34" t="s">
        <v>7</v>
      </c>
      <c r="J2" s="34" t="s">
        <v>8</v>
      </c>
      <c r="K2" s="34"/>
      <c r="L2" s="65" t="s">
        <v>9</v>
      </c>
      <c r="M2" s="32" t="s">
        <v>10</v>
      </c>
      <c r="N2" s="32"/>
      <c r="O2" s="66" t="s">
        <v>11</v>
      </c>
      <c r="P2" s="34" t="s">
        <v>12</v>
      </c>
      <c r="Q2" s="34"/>
      <c r="R2" s="65" t="s">
        <v>13</v>
      </c>
      <c r="S2" s="65"/>
      <c r="T2" s="65"/>
      <c r="U2" s="66" t="s">
        <v>14</v>
      </c>
      <c r="V2" s="66"/>
      <c r="W2" s="65" t="s">
        <v>15</v>
      </c>
      <c r="X2" s="65" t="s">
        <v>16</v>
      </c>
      <c r="Y2" s="65" t="s">
        <v>17</v>
      </c>
      <c r="Z2" s="94" t="s">
        <v>18</v>
      </c>
    </row>
    <row r="3" ht="20.1" customHeight="1" spans="1:26">
      <c r="A3" s="35" t="s">
        <v>19</v>
      </c>
      <c r="B3" s="36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65" t="s">
        <v>20</v>
      </c>
      <c r="Y3" s="45" t="s">
        <v>21</v>
      </c>
      <c r="Z3" s="95" t="s">
        <v>22</v>
      </c>
    </row>
    <row r="4" ht="20.1" customHeight="1" spans="1:26">
      <c r="A4" s="38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76"/>
      <c r="Y4" s="76"/>
      <c r="Z4" s="96"/>
    </row>
    <row r="5" ht="20.1" customHeight="1" spans="1:26">
      <c r="A5" s="39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96"/>
    </row>
    <row r="6" ht="20.1" customHeight="1" spans="1:26">
      <c r="A6" s="40" t="s">
        <v>24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67" t="s">
        <v>25</v>
      </c>
      <c r="N6" s="37"/>
      <c r="O6" s="68"/>
      <c r="P6" s="69"/>
      <c r="Q6" s="77" t="s">
        <v>26</v>
      </c>
      <c r="R6" s="69"/>
      <c r="S6" s="68"/>
      <c r="T6" s="36"/>
      <c r="U6" s="85" t="s">
        <v>27</v>
      </c>
      <c r="V6" s="37"/>
      <c r="W6" s="53"/>
      <c r="X6" s="37"/>
      <c r="Y6" s="37"/>
      <c r="Z6" s="96"/>
    </row>
    <row r="7" ht="20.1" customHeight="1" spans="1:26">
      <c r="A7" s="39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70"/>
      <c r="N7" s="37"/>
      <c r="O7" s="71"/>
      <c r="P7" s="72"/>
      <c r="Q7" s="78"/>
      <c r="R7" s="72"/>
      <c r="S7" s="71"/>
      <c r="T7" s="36"/>
      <c r="U7" s="86"/>
      <c r="V7" s="37"/>
      <c r="W7" s="51" t="s">
        <v>28</v>
      </c>
      <c r="X7" s="37"/>
      <c r="Y7" s="37"/>
      <c r="Z7" s="96"/>
    </row>
    <row r="8" ht="20.1" customHeight="1" spans="1:26">
      <c r="A8" s="38" t="s">
        <v>29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70"/>
      <c r="N8" s="37"/>
      <c r="O8" s="71"/>
      <c r="P8" s="72"/>
      <c r="Q8" s="78"/>
      <c r="R8" s="72"/>
      <c r="S8" s="71"/>
      <c r="T8" s="36"/>
      <c r="U8" s="86"/>
      <c r="V8" s="37"/>
      <c r="W8" s="87" t="s">
        <v>30</v>
      </c>
      <c r="X8" s="37"/>
      <c r="Y8" s="37"/>
      <c r="Z8" s="96"/>
    </row>
    <row r="9" ht="20.1" customHeight="1" spans="1:26">
      <c r="A9" s="39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70"/>
      <c r="N9" s="37"/>
      <c r="O9" s="71"/>
      <c r="P9" s="72"/>
      <c r="Q9" s="78"/>
      <c r="R9" s="72"/>
      <c r="S9" s="71"/>
      <c r="T9" s="36"/>
      <c r="U9" s="86"/>
      <c r="V9" s="37"/>
      <c r="W9" s="87" t="s">
        <v>31</v>
      </c>
      <c r="X9" s="37"/>
      <c r="Y9" s="37"/>
      <c r="Z9" s="97" t="s">
        <v>32</v>
      </c>
    </row>
    <row r="10" ht="20.1" customHeight="1" spans="1:26">
      <c r="A10" s="41" t="s">
        <v>33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70"/>
      <c r="N10" s="37"/>
      <c r="O10" s="71"/>
      <c r="P10" s="72"/>
      <c r="Q10" s="78"/>
      <c r="R10" s="72"/>
      <c r="S10" s="71"/>
      <c r="T10" s="36"/>
      <c r="U10" s="86"/>
      <c r="V10" s="37"/>
      <c r="W10" s="47" t="s">
        <v>34</v>
      </c>
      <c r="X10" s="37"/>
      <c r="Y10" s="37"/>
      <c r="Z10" s="96"/>
    </row>
    <row r="11" ht="20.1" customHeight="1" spans="1:26">
      <c r="A11" s="42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70"/>
      <c r="N11" s="37"/>
      <c r="O11" s="73"/>
      <c r="P11" s="74"/>
      <c r="Q11" s="83"/>
      <c r="R11" s="74"/>
      <c r="S11" s="73"/>
      <c r="T11" s="36"/>
      <c r="U11" s="86"/>
      <c r="V11" s="37"/>
      <c r="W11" s="51" t="s">
        <v>35</v>
      </c>
      <c r="X11" s="37"/>
      <c r="Y11" s="37"/>
      <c r="Z11" s="97" t="s">
        <v>36</v>
      </c>
    </row>
    <row r="12" ht="20.1" customHeight="1" spans="1:26">
      <c r="A12" s="43" t="s">
        <v>37</v>
      </c>
      <c r="B12" s="37"/>
      <c r="C12" s="37"/>
      <c r="D12" s="37"/>
      <c r="E12" s="37"/>
      <c r="F12" s="37"/>
      <c r="G12" s="44" t="s">
        <v>38</v>
      </c>
      <c r="H12" s="37"/>
      <c r="I12" s="37"/>
      <c r="J12" s="37"/>
      <c r="K12" s="37"/>
      <c r="L12" s="37"/>
      <c r="M12" s="37"/>
      <c r="N12" s="37"/>
      <c r="O12" s="75"/>
      <c r="P12" s="75"/>
      <c r="Q12" s="37"/>
      <c r="R12" s="37"/>
      <c r="S12" s="37"/>
      <c r="T12" s="37"/>
      <c r="U12" s="37"/>
      <c r="V12" s="37"/>
      <c r="W12" s="37"/>
      <c r="X12" s="37"/>
      <c r="Y12" s="37"/>
      <c r="Z12" s="96"/>
    </row>
    <row r="13" ht="20.1" customHeight="1" spans="1:26">
      <c r="A13" s="42"/>
      <c r="B13" s="37"/>
      <c r="C13" s="37"/>
      <c r="D13" s="37"/>
      <c r="E13" s="37"/>
      <c r="F13" s="37"/>
      <c r="G13" s="45" t="s">
        <v>39</v>
      </c>
      <c r="H13" s="37"/>
      <c r="I13" s="76"/>
      <c r="J13" s="37"/>
      <c r="K13" s="37"/>
      <c r="L13" s="37"/>
      <c r="M13" s="37"/>
      <c r="N13" s="37"/>
      <c r="O13" s="75"/>
      <c r="P13" s="75"/>
      <c r="Q13" s="85" t="s">
        <v>40</v>
      </c>
      <c r="R13" s="75"/>
      <c r="S13" s="85" t="s">
        <v>41</v>
      </c>
      <c r="T13" s="37"/>
      <c r="U13" s="85" t="s">
        <v>42</v>
      </c>
      <c r="V13" s="37"/>
      <c r="W13" s="37"/>
      <c r="X13" s="37"/>
      <c r="Y13" s="37"/>
      <c r="Z13" s="96"/>
    </row>
    <row r="14" ht="20.1" customHeight="1" spans="1:26">
      <c r="A14" s="46"/>
      <c r="B14" s="37"/>
      <c r="C14" s="37"/>
      <c r="D14" s="37"/>
      <c r="E14" s="37"/>
      <c r="F14" s="37"/>
      <c r="G14" s="47" t="s">
        <v>43</v>
      </c>
      <c r="H14" s="37"/>
      <c r="I14" s="47" t="s">
        <v>44</v>
      </c>
      <c r="J14" s="37"/>
      <c r="K14" s="37"/>
      <c r="L14" s="37"/>
      <c r="M14" s="77" t="s">
        <v>45</v>
      </c>
      <c r="N14" s="37"/>
      <c r="O14" s="51" t="s">
        <v>46</v>
      </c>
      <c r="P14" s="37"/>
      <c r="Q14" s="86"/>
      <c r="R14" s="75"/>
      <c r="S14" s="86"/>
      <c r="T14" s="37"/>
      <c r="U14" s="86"/>
      <c r="V14" s="37"/>
      <c r="W14" s="37"/>
      <c r="X14" s="37"/>
      <c r="Y14" s="37"/>
      <c r="Z14" s="98"/>
    </row>
    <row r="15" ht="20.1" customHeight="1" spans="1:26">
      <c r="A15" s="39"/>
      <c r="B15" s="37"/>
      <c r="C15" s="37"/>
      <c r="D15" s="37"/>
      <c r="E15" s="37"/>
      <c r="F15" s="37"/>
      <c r="G15" s="44" t="s">
        <v>47</v>
      </c>
      <c r="H15" s="47" t="s">
        <v>48</v>
      </c>
      <c r="I15" s="51" t="s">
        <v>49</v>
      </c>
      <c r="J15" s="36"/>
      <c r="K15" s="37"/>
      <c r="L15" s="37"/>
      <c r="M15" s="78"/>
      <c r="N15" s="37"/>
      <c r="O15" s="79" t="s">
        <v>50</v>
      </c>
      <c r="P15" s="37"/>
      <c r="Q15" s="86"/>
      <c r="R15" s="75"/>
      <c r="S15" s="86"/>
      <c r="T15" s="37"/>
      <c r="U15" s="86"/>
      <c r="V15" s="37"/>
      <c r="W15" s="37"/>
      <c r="X15" s="37"/>
      <c r="Y15" s="37"/>
      <c r="Z15" s="99"/>
    </row>
    <row r="16" ht="20.1" customHeight="1" spans="1:26">
      <c r="A16" s="46"/>
      <c r="B16" s="37"/>
      <c r="C16" s="37"/>
      <c r="D16" s="37"/>
      <c r="E16" s="37"/>
      <c r="F16" s="37"/>
      <c r="G16" s="44" t="s">
        <v>51</v>
      </c>
      <c r="H16" s="37"/>
      <c r="I16" s="44" t="s">
        <v>52</v>
      </c>
      <c r="J16" s="37"/>
      <c r="K16" s="80"/>
      <c r="L16" s="37"/>
      <c r="M16" s="78"/>
      <c r="N16" s="37"/>
      <c r="O16" s="81" t="s">
        <v>53</v>
      </c>
      <c r="P16" s="37"/>
      <c r="Q16" s="86"/>
      <c r="R16" s="75"/>
      <c r="S16" s="86"/>
      <c r="T16" s="37"/>
      <c r="U16" s="86"/>
      <c r="V16" s="37"/>
      <c r="W16" s="37"/>
      <c r="X16" s="37"/>
      <c r="Y16" s="37"/>
      <c r="Z16" s="100"/>
    </row>
    <row r="17" ht="20.1" customHeight="1" spans="1:26">
      <c r="A17" s="39"/>
      <c r="B17" s="37"/>
      <c r="C17" s="37"/>
      <c r="D17" s="37"/>
      <c r="E17" s="44" t="s">
        <v>54</v>
      </c>
      <c r="F17" s="37"/>
      <c r="G17" s="45" t="s">
        <v>55</v>
      </c>
      <c r="H17" s="47" t="s">
        <v>56</v>
      </c>
      <c r="I17" s="45" t="s">
        <v>57</v>
      </c>
      <c r="J17" s="37"/>
      <c r="K17" s="82"/>
      <c r="L17" s="37"/>
      <c r="M17" s="78"/>
      <c r="N17" s="37"/>
      <c r="O17" s="49" t="s">
        <v>58</v>
      </c>
      <c r="P17" s="37"/>
      <c r="Q17" s="86"/>
      <c r="R17" s="75"/>
      <c r="S17" s="86"/>
      <c r="T17" s="37"/>
      <c r="U17" s="86"/>
      <c r="V17" s="37"/>
      <c r="W17" s="37"/>
      <c r="X17" s="37"/>
      <c r="Y17" s="37"/>
      <c r="Z17" s="100"/>
    </row>
    <row r="18" ht="20.1" customHeight="1" spans="1:26">
      <c r="A18" s="46"/>
      <c r="B18" s="37"/>
      <c r="C18" s="37"/>
      <c r="D18" s="37"/>
      <c r="E18" s="44" t="s">
        <v>59</v>
      </c>
      <c r="F18" s="37"/>
      <c r="G18" s="45" t="s">
        <v>60</v>
      </c>
      <c r="H18" s="48"/>
      <c r="I18" s="44" t="s">
        <v>61</v>
      </c>
      <c r="J18" s="37"/>
      <c r="K18" s="82"/>
      <c r="L18" s="37"/>
      <c r="M18" s="78"/>
      <c r="N18" s="37"/>
      <c r="O18" s="49" t="s">
        <v>62</v>
      </c>
      <c r="P18" s="37"/>
      <c r="Q18" s="86"/>
      <c r="R18" s="75"/>
      <c r="S18" s="86"/>
      <c r="T18" s="37"/>
      <c r="U18" s="86"/>
      <c r="V18" s="37"/>
      <c r="W18" s="37"/>
      <c r="X18" s="37"/>
      <c r="Y18" s="37"/>
      <c r="Z18" s="100"/>
    </row>
    <row r="19" ht="20.1" customHeight="1" spans="1:26">
      <c r="A19" s="39"/>
      <c r="B19" s="37"/>
      <c r="C19" s="37"/>
      <c r="D19" s="37"/>
      <c r="E19" s="45" t="s">
        <v>63</v>
      </c>
      <c r="F19" s="37"/>
      <c r="G19" s="45" t="s">
        <v>64</v>
      </c>
      <c r="H19" s="45" t="s">
        <v>65</v>
      </c>
      <c r="I19" s="44" t="s">
        <v>66</v>
      </c>
      <c r="J19" s="37"/>
      <c r="K19" s="82"/>
      <c r="L19" s="37"/>
      <c r="M19" s="83"/>
      <c r="N19" s="37"/>
      <c r="O19" s="49" t="s">
        <v>67</v>
      </c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100"/>
    </row>
    <row r="20" ht="20.1" customHeight="1" spans="1:26">
      <c r="A20" s="46"/>
      <c r="B20" s="37"/>
      <c r="C20" s="37"/>
      <c r="D20" s="37"/>
      <c r="E20" s="47" t="s">
        <v>68</v>
      </c>
      <c r="F20" s="37"/>
      <c r="G20" s="45" t="s">
        <v>69</v>
      </c>
      <c r="H20" s="45" t="s">
        <v>70</v>
      </c>
      <c r="I20" s="44" t="s">
        <v>71</v>
      </c>
      <c r="J20" s="37"/>
      <c r="K20" s="82"/>
      <c r="L20" s="37"/>
      <c r="M20" s="37"/>
      <c r="N20" s="37"/>
      <c r="O20" s="37"/>
      <c r="P20" s="37"/>
      <c r="Q20" s="88"/>
      <c r="R20" s="88"/>
      <c r="S20" s="36"/>
      <c r="T20" s="36"/>
      <c r="U20" s="36"/>
      <c r="V20" s="36"/>
      <c r="W20" s="36"/>
      <c r="X20" s="37"/>
      <c r="Y20" s="37"/>
      <c r="Z20" s="100"/>
    </row>
    <row r="21" ht="20.1" customHeight="1" spans="1:26">
      <c r="A21" s="39"/>
      <c r="B21" s="37"/>
      <c r="C21" s="37"/>
      <c r="D21" s="37"/>
      <c r="E21" s="44" t="s">
        <v>72</v>
      </c>
      <c r="F21" s="37"/>
      <c r="G21" s="47" t="s">
        <v>73</v>
      </c>
      <c r="H21" s="45" t="s">
        <v>74</v>
      </c>
      <c r="I21" s="47" t="s">
        <v>75</v>
      </c>
      <c r="J21" s="37"/>
      <c r="K21" s="82"/>
      <c r="L21" s="37"/>
      <c r="M21" s="80"/>
      <c r="N21" s="37"/>
      <c r="O21" s="37"/>
      <c r="P21" s="37"/>
      <c r="Q21" s="36"/>
      <c r="R21" s="36"/>
      <c r="S21" s="36"/>
      <c r="T21" s="36"/>
      <c r="U21" s="36"/>
      <c r="V21" s="36"/>
      <c r="W21" s="36"/>
      <c r="X21" s="37"/>
      <c r="Y21" s="37"/>
      <c r="Z21" s="100"/>
    </row>
    <row r="22" ht="20.1" customHeight="1" spans="1:26">
      <c r="A22" s="46"/>
      <c r="B22" s="37"/>
      <c r="C22" s="37"/>
      <c r="D22" s="45" t="s">
        <v>76</v>
      </c>
      <c r="E22" s="45" t="s">
        <v>77</v>
      </c>
      <c r="F22" s="37"/>
      <c r="G22" s="47" t="s">
        <v>78</v>
      </c>
      <c r="H22" s="45" t="s">
        <v>79</v>
      </c>
      <c r="I22" s="44" t="s">
        <v>80</v>
      </c>
      <c r="J22" s="37"/>
      <c r="K22" s="37"/>
      <c r="L22" s="37"/>
      <c r="M22" s="82"/>
      <c r="N22" s="37"/>
      <c r="O22" s="49" t="s">
        <v>9</v>
      </c>
      <c r="P22" s="37"/>
      <c r="Q22" s="36"/>
      <c r="R22" s="36"/>
      <c r="S22" s="36"/>
      <c r="T22" s="36"/>
      <c r="U22" s="36"/>
      <c r="V22" s="36"/>
      <c r="W22" s="36"/>
      <c r="X22" s="37"/>
      <c r="Y22" s="37"/>
      <c r="Z22" s="100"/>
    </row>
    <row r="23" ht="20.1" customHeight="1" spans="1:26">
      <c r="A23" s="39"/>
      <c r="B23" s="37"/>
      <c r="C23" s="37"/>
      <c r="D23" s="49" t="s">
        <v>9</v>
      </c>
      <c r="E23" s="44" t="s">
        <v>81</v>
      </c>
      <c r="F23" s="37"/>
      <c r="G23" s="37"/>
      <c r="H23" s="45" t="s">
        <v>82</v>
      </c>
      <c r="I23" s="44" t="s">
        <v>83</v>
      </c>
      <c r="J23" s="37"/>
      <c r="K23" s="37"/>
      <c r="L23" s="37"/>
      <c r="M23" s="82"/>
      <c r="N23" s="37"/>
      <c r="O23" s="47" t="s">
        <v>84</v>
      </c>
      <c r="P23" s="37"/>
      <c r="Q23" s="36"/>
      <c r="R23" s="36"/>
      <c r="S23" s="36"/>
      <c r="T23" s="36"/>
      <c r="U23" s="36"/>
      <c r="V23" s="36"/>
      <c r="W23" s="36"/>
      <c r="X23" s="37"/>
      <c r="Y23" s="37"/>
      <c r="Z23" s="100"/>
    </row>
    <row r="24" ht="20.1" customHeight="1" spans="1:26">
      <c r="A24" s="46"/>
      <c r="B24" s="37"/>
      <c r="C24" s="37"/>
      <c r="D24" s="45" t="s">
        <v>85</v>
      </c>
      <c r="E24" s="50"/>
      <c r="F24" s="36"/>
      <c r="G24" s="45" t="s">
        <v>86</v>
      </c>
      <c r="H24" s="49" t="s">
        <v>87</v>
      </c>
      <c r="I24" s="44" t="s">
        <v>88</v>
      </c>
      <c r="J24" s="37"/>
      <c r="K24" s="37"/>
      <c r="L24" s="37"/>
      <c r="M24" s="82"/>
      <c r="N24" s="37"/>
      <c r="O24" s="51" t="s">
        <v>89</v>
      </c>
      <c r="P24" s="37"/>
      <c r="Q24" s="36"/>
      <c r="R24" s="36"/>
      <c r="S24" s="36"/>
      <c r="T24" s="36"/>
      <c r="U24" s="36"/>
      <c r="V24" s="36"/>
      <c r="W24" s="89" t="s">
        <v>90</v>
      </c>
      <c r="X24" s="53">
        <f>SUM(X26:X33)</f>
        <v>192</v>
      </c>
      <c r="Y24" s="59"/>
      <c r="Z24" s="100"/>
    </row>
    <row r="25" ht="20.1" customHeight="1" spans="1:26">
      <c r="A25" s="42"/>
      <c r="B25" s="37"/>
      <c r="C25" s="37"/>
      <c r="D25" s="49" t="s">
        <v>9</v>
      </c>
      <c r="E25" s="51" t="s">
        <v>91</v>
      </c>
      <c r="F25" s="36"/>
      <c r="G25" s="37"/>
      <c r="H25" s="51" t="s">
        <v>9</v>
      </c>
      <c r="I25" s="47" t="s">
        <v>92</v>
      </c>
      <c r="J25" s="37"/>
      <c r="K25" s="80"/>
      <c r="L25" s="37"/>
      <c r="M25" s="82"/>
      <c r="N25" s="37"/>
      <c r="O25" s="45" t="s">
        <v>93</v>
      </c>
      <c r="P25" s="37"/>
      <c r="Q25" s="36"/>
      <c r="R25" s="36"/>
      <c r="S25" s="76"/>
      <c r="T25" s="36"/>
      <c r="U25" s="36"/>
      <c r="V25" s="58"/>
      <c r="W25" s="90" t="s">
        <v>94</v>
      </c>
      <c r="X25" s="90" t="s">
        <v>95</v>
      </c>
      <c r="Y25" s="58"/>
      <c r="Z25" s="100"/>
    </row>
    <row r="26" ht="20.1" customHeight="1" spans="1:26">
      <c r="A26" s="35" t="s">
        <v>96</v>
      </c>
      <c r="B26" s="37"/>
      <c r="C26" s="37"/>
      <c r="D26" s="45" t="s">
        <v>97</v>
      </c>
      <c r="E26" s="47" t="s">
        <v>98</v>
      </c>
      <c r="F26" s="52"/>
      <c r="G26" s="51" t="s">
        <v>99</v>
      </c>
      <c r="H26" s="37"/>
      <c r="I26" s="44" t="s">
        <v>100</v>
      </c>
      <c r="J26" s="37"/>
      <c r="K26" s="82"/>
      <c r="L26" s="37"/>
      <c r="M26" s="82"/>
      <c r="N26" s="37"/>
      <c r="O26" s="45" t="s">
        <v>101</v>
      </c>
      <c r="P26" s="37"/>
      <c r="Q26" s="36"/>
      <c r="R26" s="36"/>
      <c r="S26" s="76"/>
      <c r="T26" s="36"/>
      <c r="U26" s="36"/>
      <c r="V26" s="36"/>
      <c r="W26" s="91" t="s">
        <v>102</v>
      </c>
      <c r="X26" s="45">
        <v>59</v>
      </c>
      <c r="Y26" s="37"/>
      <c r="Z26" s="100"/>
    </row>
    <row r="27" ht="20.1" customHeight="1" spans="1:26">
      <c r="A27" s="42"/>
      <c r="B27" s="37"/>
      <c r="C27" s="37"/>
      <c r="D27" s="45" t="s">
        <v>103</v>
      </c>
      <c r="E27" s="45" t="s">
        <v>104</v>
      </c>
      <c r="F27" s="37"/>
      <c r="G27" s="51" t="s">
        <v>105</v>
      </c>
      <c r="H27" s="45" t="s">
        <v>106</v>
      </c>
      <c r="I27" s="44" t="s">
        <v>107</v>
      </c>
      <c r="J27" s="37"/>
      <c r="K27" s="82"/>
      <c r="L27" s="37"/>
      <c r="M27" s="75"/>
      <c r="N27" s="37"/>
      <c r="O27" s="37"/>
      <c r="P27" s="37"/>
      <c r="Q27" s="36"/>
      <c r="R27" s="36"/>
      <c r="S27" s="76"/>
      <c r="T27" s="36"/>
      <c r="U27" s="36"/>
      <c r="V27" s="36"/>
      <c r="W27" s="91" t="s">
        <v>108</v>
      </c>
      <c r="X27" s="49">
        <v>19</v>
      </c>
      <c r="Y27" s="37"/>
      <c r="Z27" s="100"/>
    </row>
    <row r="28" ht="20.1" customHeight="1" spans="1:26">
      <c r="A28" s="42"/>
      <c r="B28" s="37"/>
      <c r="C28" s="37"/>
      <c r="D28" s="45" t="s">
        <v>109</v>
      </c>
      <c r="E28" s="44" t="s">
        <v>110</v>
      </c>
      <c r="F28" s="37"/>
      <c r="G28" s="45" t="s">
        <v>111</v>
      </c>
      <c r="H28" s="47" t="s">
        <v>112</v>
      </c>
      <c r="I28" s="44" t="s">
        <v>113</v>
      </c>
      <c r="J28" s="37"/>
      <c r="K28" s="82"/>
      <c r="L28" s="37"/>
      <c r="M28" s="80"/>
      <c r="N28" s="37"/>
      <c r="O28" s="37"/>
      <c r="P28" s="37"/>
      <c r="Q28" s="36"/>
      <c r="R28" s="36"/>
      <c r="S28" s="76"/>
      <c r="T28" s="36"/>
      <c r="U28" s="36"/>
      <c r="V28" s="36"/>
      <c r="W28" s="91" t="s">
        <v>114</v>
      </c>
      <c r="X28" s="51">
        <v>23</v>
      </c>
      <c r="Y28" s="37"/>
      <c r="Z28" s="100"/>
    </row>
    <row r="29" ht="20.1" customHeight="1" spans="1:26">
      <c r="A29" s="42"/>
      <c r="B29" s="37"/>
      <c r="C29" s="37"/>
      <c r="D29" s="45" t="s">
        <v>115</v>
      </c>
      <c r="E29" s="37"/>
      <c r="F29" s="47" t="s">
        <v>116</v>
      </c>
      <c r="G29" s="45" t="s">
        <v>117</v>
      </c>
      <c r="H29" s="45" t="s">
        <v>118</v>
      </c>
      <c r="I29" s="49" t="s">
        <v>119</v>
      </c>
      <c r="J29" s="37"/>
      <c r="K29" s="82"/>
      <c r="L29" s="37"/>
      <c r="M29" s="82"/>
      <c r="N29" s="37"/>
      <c r="O29" s="51" t="s">
        <v>120</v>
      </c>
      <c r="P29" s="37"/>
      <c r="Q29" s="36"/>
      <c r="R29" s="36"/>
      <c r="S29" s="36"/>
      <c r="T29" s="36"/>
      <c r="U29" s="36"/>
      <c r="V29" s="36"/>
      <c r="W29" s="91" t="s">
        <v>121</v>
      </c>
      <c r="X29" s="87">
        <v>13</v>
      </c>
      <c r="Y29" s="37"/>
      <c r="Z29" s="100"/>
    </row>
    <row r="30" ht="20.1" customHeight="1" spans="1:26">
      <c r="A30" s="42"/>
      <c r="B30" s="37"/>
      <c r="C30" s="37"/>
      <c r="D30" s="45" t="s">
        <v>122</v>
      </c>
      <c r="E30" s="37"/>
      <c r="F30" s="47" t="s">
        <v>123</v>
      </c>
      <c r="G30" s="47" t="s">
        <v>124</v>
      </c>
      <c r="H30" s="47" t="s">
        <v>125</v>
      </c>
      <c r="I30" s="45" t="s">
        <v>126</v>
      </c>
      <c r="J30" s="37"/>
      <c r="K30" s="82"/>
      <c r="L30" s="37"/>
      <c r="M30" s="82"/>
      <c r="N30" s="37"/>
      <c r="O30" s="45" t="s">
        <v>127</v>
      </c>
      <c r="P30" s="37"/>
      <c r="Q30" s="36"/>
      <c r="R30" s="36"/>
      <c r="S30" s="36"/>
      <c r="T30" s="36"/>
      <c r="U30" s="36"/>
      <c r="V30" s="36"/>
      <c r="W30" s="91" t="s">
        <v>128</v>
      </c>
      <c r="X30" s="47">
        <v>38</v>
      </c>
      <c r="Y30" s="37"/>
      <c r="Z30" s="100"/>
    </row>
    <row r="31" ht="20.1" customHeight="1" spans="1:26">
      <c r="A31" s="42"/>
      <c r="B31" s="37"/>
      <c r="C31" s="37"/>
      <c r="D31" s="45" t="s">
        <v>129</v>
      </c>
      <c r="E31" s="51" t="s">
        <v>130</v>
      </c>
      <c r="F31" s="51" t="s">
        <v>131</v>
      </c>
      <c r="G31" s="44" t="s">
        <v>132</v>
      </c>
      <c r="H31" s="49" t="s">
        <v>133</v>
      </c>
      <c r="I31" s="45" t="s">
        <v>134</v>
      </c>
      <c r="J31" s="37"/>
      <c r="K31" s="37"/>
      <c r="L31" s="37"/>
      <c r="M31" s="82"/>
      <c r="N31" s="37"/>
      <c r="O31" s="47" t="s">
        <v>135</v>
      </c>
      <c r="P31" s="37"/>
      <c r="Q31" s="36"/>
      <c r="R31" s="36"/>
      <c r="S31" s="36"/>
      <c r="T31" s="36"/>
      <c r="U31" s="36"/>
      <c r="V31" s="36"/>
      <c r="W31" s="91" t="s">
        <v>136</v>
      </c>
      <c r="X31" s="44">
        <v>37</v>
      </c>
      <c r="Y31" s="37"/>
      <c r="Z31" s="100"/>
    </row>
    <row r="32" ht="20.1" customHeight="1" spans="1:26">
      <c r="A32" s="42"/>
      <c r="B32" s="37"/>
      <c r="C32" s="37"/>
      <c r="D32" s="49" t="s">
        <v>137</v>
      </c>
      <c r="E32" s="49" t="s">
        <v>138</v>
      </c>
      <c r="F32" s="47" t="s">
        <v>139</v>
      </c>
      <c r="G32" s="49" t="s">
        <v>140</v>
      </c>
      <c r="H32" s="44" t="s">
        <v>141</v>
      </c>
      <c r="I32" s="49" t="s">
        <v>142</v>
      </c>
      <c r="J32" s="37"/>
      <c r="K32" s="37"/>
      <c r="L32" s="37"/>
      <c r="M32" s="82"/>
      <c r="N32" s="37"/>
      <c r="O32" s="47" t="s">
        <v>143</v>
      </c>
      <c r="P32" s="37"/>
      <c r="Q32" s="36"/>
      <c r="R32" s="36"/>
      <c r="S32" s="36"/>
      <c r="T32" s="36"/>
      <c r="U32" s="36"/>
      <c r="V32" s="36"/>
      <c r="W32" s="89" t="s">
        <v>144</v>
      </c>
      <c r="X32" s="92">
        <v>1</v>
      </c>
      <c r="Y32" s="37"/>
      <c r="Z32" s="100"/>
    </row>
    <row r="33" ht="20.1" customHeight="1" spans="1:26">
      <c r="A33" s="42"/>
      <c r="B33" s="37"/>
      <c r="C33" s="37"/>
      <c r="D33" s="45" t="s">
        <v>145</v>
      </c>
      <c r="E33" s="49" t="s">
        <v>146</v>
      </c>
      <c r="F33" s="37"/>
      <c r="G33" s="45" t="s">
        <v>147</v>
      </c>
      <c r="H33" s="51" t="s">
        <v>148</v>
      </c>
      <c r="I33" s="51" t="s">
        <v>149</v>
      </c>
      <c r="J33" s="37"/>
      <c r="K33" s="37"/>
      <c r="L33" s="37"/>
      <c r="M33" s="82"/>
      <c r="N33" s="37"/>
      <c r="O33" s="44" t="s">
        <v>150</v>
      </c>
      <c r="P33" s="37"/>
      <c r="Q33" s="36"/>
      <c r="R33" s="36"/>
      <c r="S33" s="37"/>
      <c r="T33" s="36"/>
      <c r="U33" s="36"/>
      <c r="V33" s="36"/>
      <c r="W33" s="89" t="s">
        <v>151</v>
      </c>
      <c r="X33" s="79">
        <v>2</v>
      </c>
      <c r="Y33" s="37"/>
      <c r="Z33" s="101"/>
    </row>
    <row r="34" ht="20.1" customHeight="1" spans="1:26">
      <c r="A34" s="35" t="s">
        <v>152</v>
      </c>
      <c r="B34" s="37"/>
      <c r="C34" s="37"/>
      <c r="D34" s="45" t="s">
        <v>153</v>
      </c>
      <c r="E34" s="53"/>
      <c r="F34" s="51" t="s">
        <v>154</v>
      </c>
      <c r="G34" s="47" t="s">
        <v>155</v>
      </c>
      <c r="H34" s="54"/>
      <c r="I34" s="44" t="s">
        <v>156</v>
      </c>
      <c r="J34" s="37"/>
      <c r="K34" s="80"/>
      <c r="L34" s="37"/>
      <c r="M34" s="37"/>
      <c r="N34" s="37"/>
      <c r="O34" s="37"/>
      <c r="P34" s="37"/>
      <c r="Q34" s="36"/>
      <c r="R34" s="36"/>
      <c r="S34" s="37"/>
      <c r="T34" s="36"/>
      <c r="U34" s="36"/>
      <c r="V34" s="36"/>
      <c r="W34" s="36"/>
      <c r="X34" s="37"/>
      <c r="Y34" s="37"/>
      <c r="Z34" s="101"/>
    </row>
    <row r="35" ht="20.1" customHeight="1" spans="1:26">
      <c r="A35" s="42"/>
      <c r="B35" s="37"/>
      <c r="C35" s="37"/>
      <c r="D35" s="45" t="s">
        <v>157</v>
      </c>
      <c r="E35" s="49" t="s">
        <v>158</v>
      </c>
      <c r="F35" s="47" t="s">
        <v>159</v>
      </c>
      <c r="G35" s="44" t="s">
        <v>160</v>
      </c>
      <c r="H35" s="47" t="s">
        <v>161</v>
      </c>
      <c r="I35" s="45" t="s">
        <v>162</v>
      </c>
      <c r="J35" s="37"/>
      <c r="K35" s="82"/>
      <c r="L35" s="37"/>
      <c r="M35" s="37"/>
      <c r="N35" s="37"/>
      <c r="O35" s="45" t="s">
        <v>163</v>
      </c>
      <c r="P35" s="37"/>
      <c r="Q35" s="36"/>
      <c r="R35" s="36"/>
      <c r="S35" s="37"/>
      <c r="T35" s="36"/>
      <c r="U35" s="36"/>
      <c r="V35" s="36"/>
      <c r="W35" s="36"/>
      <c r="X35" s="37"/>
      <c r="Y35" s="37"/>
      <c r="Z35" s="101"/>
    </row>
    <row r="36" ht="20.1" customHeight="1" spans="1:26">
      <c r="A36" s="35" t="s">
        <v>164</v>
      </c>
      <c r="B36" s="37"/>
      <c r="C36" s="37"/>
      <c r="D36" s="45" t="s">
        <v>165</v>
      </c>
      <c r="E36" s="49" t="s">
        <v>166</v>
      </c>
      <c r="F36" s="45" t="s">
        <v>167</v>
      </c>
      <c r="G36" s="45" t="s">
        <v>168</v>
      </c>
      <c r="H36" s="51" t="s">
        <v>169</v>
      </c>
      <c r="I36" s="47" t="s">
        <v>170</v>
      </c>
      <c r="J36" s="37"/>
      <c r="K36" s="82"/>
      <c r="L36" s="37"/>
      <c r="M36" s="37"/>
      <c r="N36" s="37"/>
      <c r="O36" s="44" t="s">
        <v>171</v>
      </c>
      <c r="P36" s="37"/>
      <c r="Q36" s="36"/>
      <c r="R36" s="36"/>
      <c r="S36" s="37"/>
      <c r="T36" s="36"/>
      <c r="U36" s="36"/>
      <c r="V36" s="36"/>
      <c r="W36" s="36"/>
      <c r="X36" s="37"/>
      <c r="Y36" s="37"/>
      <c r="Z36" s="101"/>
    </row>
    <row r="37" ht="20.1" customHeight="1" spans="1:26">
      <c r="A37" s="42"/>
      <c r="B37" s="37"/>
      <c r="C37" s="37"/>
      <c r="D37" s="49" t="s">
        <v>172</v>
      </c>
      <c r="E37" s="49" t="s">
        <v>173</v>
      </c>
      <c r="F37" s="45" t="s">
        <v>174</v>
      </c>
      <c r="G37" s="44" t="s">
        <v>175</v>
      </c>
      <c r="H37" s="47" t="s">
        <v>176</v>
      </c>
      <c r="I37" s="44" t="s">
        <v>177</v>
      </c>
      <c r="J37" s="37"/>
      <c r="K37" s="82"/>
      <c r="L37" s="37"/>
      <c r="M37" s="37"/>
      <c r="N37" s="37"/>
      <c r="O37" s="44" t="s">
        <v>178</v>
      </c>
      <c r="P37" s="37"/>
      <c r="Q37" s="36"/>
      <c r="R37" s="36"/>
      <c r="S37" s="36"/>
      <c r="T37" s="36"/>
      <c r="U37" s="36"/>
      <c r="V37" s="36"/>
      <c r="W37" s="36"/>
      <c r="X37" s="37"/>
      <c r="Y37" s="37"/>
      <c r="Z37" s="100"/>
    </row>
    <row r="38" ht="20.1" customHeight="1" spans="1:26">
      <c r="A38" s="46"/>
      <c r="B38" s="36"/>
      <c r="C38" s="37"/>
      <c r="D38" s="44" t="s">
        <v>179</v>
      </c>
      <c r="E38" s="45" t="s">
        <v>180</v>
      </c>
      <c r="F38" s="44" t="s">
        <v>181</v>
      </c>
      <c r="G38" s="45" t="s">
        <v>182</v>
      </c>
      <c r="H38" s="45" t="s">
        <v>183</v>
      </c>
      <c r="I38" s="44" t="s">
        <v>184</v>
      </c>
      <c r="J38" s="37"/>
      <c r="K38" s="82"/>
      <c r="L38" s="37"/>
      <c r="M38" s="37"/>
      <c r="N38" s="37"/>
      <c r="O38" s="45" t="s">
        <v>185</v>
      </c>
      <c r="P38" s="37"/>
      <c r="Q38" s="36"/>
      <c r="R38" s="36"/>
      <c r="S38" s="36"/>
      <c r="T38" s="36"/>
      <c r="U38" s="36"/>
      <c r="V38" s="36"/>
      <c r="W38" s="36"/>
      <c r="X38" s="37"/>
      <c r="Y38" s="37"/>
      <c r="Z38" s="100"/>
    </row>
    <row r="39" ht="20.1" customHeight="1" spans="1:26">
      <c r="A39" s="39"/>
      <c r="B39" s="36"/>
      <c r="C39" s="37"/>
      <c r="D39" s="44" t="s">
        <v>186</v>
      </c>
      <c r="E39" s="49" t="s">
        <v>187</v>
      </c>
      <c r="F39" s="44" t="s">
        <v>188</v>
      </c>
      <c r="G39" s="47" t="s">
        <v>189</v>
      </c>
      <c r="H39" s="51" t="s">
        <v>190</v>
      </c>
      <c r="I39" s="45" t="s">
        <v>191</v>
      </c>
      <c r="J39" s="37"/>
      <c r="K39" s="82"/>
      <c r="L39" s="37"/>
      <c r="M39" s="37"/>
      <c r="N39" s="37"/>
      <c r="O39" s="47" t="s">
        <v>192</v>
      </c>
      <c r="P39" s="37"/>
      <c r="Q39" s="36"/>
      <c r="R39" s="36"/>
      <c r="S39" s="36"/>
      <c r="T39" s="36"/>
      <c r="U39" s="36"/>
      <c r="V39" s="36"/>
      <c r="W39" s="36"/>
      <c r="X39" s="37"/>
      <c r="Y39" s="37"/>
      <c r="Z39" s="100"/>
    </row>
    <row r="40" ht="20.1" customHeight="1" spans="1:26">
      <c r="A40" s="46"/>
      <c r="B40" s="55"/>
      <c r="C40" s="37"/>
      <c r="D40" s="47" t="s">
        <v>193</v>
      </c>
      <c r="E40" s="56" t="s">
        <v>194</v>
      </c>
      <c r="F40" s="47" t="s">
        <v>195</v>
      </c>
      <c r="G40" s="51" t="s">
        <v>196</v>
      </c>
      <c r="H40" s="47" t="s">
        <v>197</v>
      </c>
      <c r="I40" s="49" t="s">
        <v>198</v>
      </c>
      <c r="J40" s="37"/>
      <c r="K40" s="57"/>
      <c r="L40" s="57"/>
      <c r="M40" s="57"/>
      <c r="N40" s="57"/>
      <c r="O40" s="47" t="s">
        <v>199</v>
      </c>
      <c r="P40" s="37"/>
      <c r="Q40" s="93"/>
      <c r="R40" s="93"/>
      <c r="S40" s="93"/>
      <c r="T40" s="93"/>
      <c r="U40" s="57"/>
      <c r="V40" s="93"/>
      <c r="W40" s="37"/>
      <c r="X40" s="37"/>
      <c r="Y40" s="37"/>
      <c r="Z40" s="100"/>
    </row>
    <row r="41" ht="28.5" customHeight="1" spans="1:26">
      <c r="A41" s="42"/>
      <c r="B41" s="57"/>
      <c r="C41" s="37"/>
      <c r="D41" s="57"/>
      <c r="E41" s="37"/>
      <c r="F41" s="58"/>
      <c r="G41" s="37"/>
      <c r="H41" s="37"/>
      <c r="I41" s="37"/>
      <c r="J41" s="57"/>
      <c r="K41" s="57"/>
      <c r="L41" s="57"/>
      <c r="M41" s="57"/>
      <c r="N41" s="57"/>
      <c r="O41" s="37"/>
      <c r="P41" s="37"/>
      <c r="Q41" s="57"/>
      <c r="R41" s="57"/>
      <c r="S41" s="57"/>
      <c r="T41" s="57"/>
      <c r="U41" s="57"/>
      <c r="V41" s="57"/>
      <c r="W41" s="37"/>
      <c r="X41" s="37"/>
      <c r="Y41" s="37"/>
      <c r="Z41" s="100"/>
    </row>
    <row r="42" ht="21" customHeight="1" spans="1:26">
      <c r="A42" s="42"/>
      <c r="B42" s="57"/>
      <c r="C42" s="37"/>
      <c r="D42" s="59"/>
      <c r="E42" s="53"/>
      <c r="F42" s="53"/>
      <c r="G42" s="37"/>
      <c r="H42" s="37"/>
      <c r="I42" s="3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76"/>
      <c r="X42" s="76"/>
      <c r="Y42" s="76"/>
      <c r="Z42" s="100"/>
    </row>
    <row r="43" ht="18.75" customHeight="1" spans="1:26">
      <c r="A43" s="60"/>
      <c r="B43" s="61" t="s">
        <v>200</v>
      </c>
      <c r="C43" s="62"/>
      <c r="D43" s="63"/>
      <c r="E43" s="64"/>
      <c r="F43" s="64"/>
      <c r="G43" s="64"/>
      <c r="H43" s="64"/>
      <c r="I43" s="64"/>
      <c r="J43" s="64"/>
      <c r="K43" s="84"/>
      <c r="L43" s="84"/>
      <c r="M43" s="84"/>
      <c r="N43" s="84"/>
      <c r="O43" s="64"/>
      <c r="P43" s="64"/>
      <c r="Q43" s="84"/>
      <c r="R43" s="84"/>
      <c r="S43" s="84"/>
      <c r="T43" s="84"/>
      <c r="U43" s="84"/>
      <c r="V43" s="84"/>
      <c r="W43" s="64"/>
      <c r="X43" s="64"/>
      <c r="Y43" s="64"/>
      <c r="Z43" s="102"/>
    </row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</sheetData>
  <mergeCells count="24">
    <mergeCell ref="A1:Z1"/>
    <mergeCell ref="B2:C2"/>
    <mergeCell ref="J2:K2"/>
    <mergeCell ref="M2:N2"/>
    <mergeCell ref="P2:Q2"/>
    <mergeCell ref="R2:T2"/>
    <mergeCell ref="U2:V2"/>
    <mergeCell ref="E42:F42"/>
    <mergeCell ref="B43:C43"/>
    <mergeCell ref="K16:K21"/>
    <mergeCell ref="K25:K30"/>
    <mergeCell ref="K34:K39"/>
    <mergeCell ref="M6:M11"/>
    <mergeCell ref="M14:M19"/>
    <mergeCell ref="M21:M26"/>
    <mergeCell ref="M28:M33"/>
    <mergeCell ref="O6:O11"/>
    <mergeCell ref="Q6:Q11"/>
    <mergeCell ref="Q13:Q18"/>
    <mergeCell ref="S6:S11"/>
    <mergeCell ref="S13:S18"/>
    <mergeCell ref="U6:U11"/>
    <mergeCell ref="U13:U18"/>
    <mergeCell ref="Z14:Z15"/>
  </mergeCells>
  <printOptions horizontalCentered="1"/>
  <pageMargins left="0.708661417322835" right="0.708661417322835" top="0.748031496062992" bottom="0.748031496062992" header="0.31496062992126" footer="0.31496062992126"/>
  <pageSetup paperSize="8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4"/>
  <sheetViews>
    <sheetView tabSelected="1" workbookViewId="0">
      <selection activeCell="I5" sqref="I5"/>
    </sheetView>
  </sheetViews>
  <sheetFormatPr defaultColWidth="9" defaultRowHeight="14.25"/>
  <cols>
    <col min="1" max="1" width="6.5" style="5" customWidth="1"/>
    <col min="2" max="2" width="17.25" style="6" customWidth="1"/>
    <col min="3" max="3" width="18" style="7" customWidth="1"/>
    <col min="4" max="4" width="21.875" style="8" customWidth="1"/>
    <col min="5" max="5" width="18.5" style="9" customWidth="1"/>
    <col min="6" max="9" width="9" style="10"/>
    <col min="10" max="10" width="20.75" style="10" customWidth="1"/>
    <col min="11" max="11" width="11.5" style="10" customWidth="1"/>
    <col min="12" max="12" width="15.25" style="10" customWidth="1"/>
    <col min="13" max="16384" width="9" style="10"/>
  </cols>
  <sheetData>
    <row r="1" ht="33.75" customHeight="1" spans="1:5">
      <c r="A1" s="11" t="s">
        <v>201</v>
      </c>
      <c r="B1" s="11"/>
      <c r="C1" s="11"/>
      <c r="D1" s="11"/>
      <c r="E1" s="11"/>
    </row>
    <row r="2" s="1" customFormat="1" ht="39" customHeight="1" spans="1:5">
      <c r="A2" s="12" t="s">
        <v>202</v>
      </c>
      <c r="B2" s="13" t="s">
        <v>203</v>
      </c>
      <c r="C2" s="13" t="s">
        <v>204</v>
      </c>
      <c r="D2" s="13" t="s">
        <v>205</v>
      </c>
      <c r="E2" s="13" t="s">
        <v>206</v>
      </c>
    </row>
    <row r="3" s="1" customFormat="1" ht="33" customHeight="1" spans="1:5">
      <c r="A3" s="12">
        <v>1</v>
      </c>
      <c r="B3" s="13" t="s">
        <v>207</v>
      </c>
      <c r="C3" s="13" t="s">
        <v>208</v>
      </c>
      <c r="D3" s="13" t="s">
        <v>209</v>
      </c>
      <c r="E3" s="13"/>
    </row>
    <row r="4" s="1" customFormat="1" ht="33" customHeight="1" spans="1:5">
      <c r="A4" s="12">
        <v>2</v>
      </c>
      <c r="B4" s="13" t="s">
        <v>210</v>
      </c>
      <c r="C4" s="13" t="s">
        <v>211</v>
      </c>
      <c r="D4" s="13" t="s">
        <v>212</v>
      </c>
      <c r="E4" s="13"/>
    </row>
    <row r="5" s="1" customFormat="1" ht="33" customHeight="1" spans="1:5">
      <c r="A5" s="12">
        <v>3</v>
      </c>
      <c r="B5" s="13" t="s">
        <v>213</v>
      </c>
      <c r="C5" s="13" t="s">
        <v>214</v>
      </c>
      <c r="D5" s="13" t="s">
        <v>212</v>
      </c>
      <c r="E5" s="13"/>
    </row>
    <row r="6" s="1" customFormat="1" ht="33" customHeight="1" spans="1:5">
      <c r="A6" s="12">
        <v>4</v>
      </c>
      <c r="B6" s="13" t="s">
        <v>215</v>
      </c>
      <c r="C6" s="13" t="s">
        <v>216</v>
      </c>
      <c r="D6" s="13" t="s">
        <v>209</v>
      </c>
      <c r="E6" s="13"/>
    </row>
    <row r="7" s="1" customFormat="1" ht="33" customHeight="1" spans="1:5">
      <c r="A7" s="12">
        <v>5</v>
      </c>
      <c r="B7" s="13" t="s">
        <v>217</v>
      </c>
      <c r="C7" s="13" t="s">
        <v>218</v>
      </c>
      <c r="D7" s="13" t="s">
        <v>219</v>
      </c>
      <c r="E7" s="13"/>
    </row>
    <row r="8" s="1" customFormat="1" ht="33" customHeight="1" spans="1:5">
      <c r="A8" s="12">
        <v>6</v>
      </c>
      <c r="B8" s="13" t="s">
        <v>220</v>
      </c>
      <c r="C8" s="13" t="s">
        <v>221</v>
      </c>
      <c r="D8" s="13" t="s">
        <v>212</v>
      </c>
      <c r="E8" s="13"/>
    </row>
    <row r="9" s="1" customFormat="1" ht="33" customHeight="1" spans="1:5">
      <c r="A9" s="12">
        <v>7</v>
      </c>
      <c r="B9" s="13" t="s">
        <v>222</v>
      </c>
      <c r="C9" s="13" t="s">
        <v>223</v>
      </c>
      <c r="D9" s="13" t="s">
        <v>209</v>
      </c>
      <c r="E9" s="13"/>
    </row>
    <row r="10" s="1" customFormat="1" ht="33" customHeight="1" spans="1:5">
      <c r="A10" s="12">
        <v>8</v>
      </c>
      <c r="B10" s="13" t="s">
        <v>224</v>
      </c>
      <c r="C10" s="13" t="s">
        <v>225</v>
      </c>
      <c r="D10" s="13" t="s">
        <v>209</v>
      </c>
      <c r="E10" s="13"/>
    </row>
    <row r="11" s="1" customFormat="1" ht="33" customHeight="1" spans="1:5">
      <c r="A11" s="12">
        <v>9</v>
      </c>
      <c r="B11" s="13" t="s">
        <v>226</v>
      </c>
      <c r="C11" s="13" t="s">
        <v>227</v>
      </c>
      <c r="D11" s="13" t="s">
        <v>209</v>
      </c>
      <c r="E11" s="13"/>
    </row>
    <row r="12" s="1" customFormat="1" ht="33" customHeight="1" spans="1:5">
      <c r="A12" s="12">
        <v>10</v>
      </c>
      <c r="B12" s="13" t="s">
        <v>228</v>
      </c>
      <c r="C12" s="13" t="s">
        <v>229</v>
      </c>
      <c r="D12" s="13" t="s">
        <v>209</v>
      </c>
      <c r="E12" s="13"/>
    </row>
    <row r="13" s="1" customFormat="1" ht="33" customHeight="1" spans="1:5">
      <c r="A13" s="12">
        <v>11</v>
      </c>
      <c r="B13" s="13" t="s">
        <v>228</v>
      </c>
      <c r="C13" s="13" t="s">
        <v>230</v>
      </c>
      <c r="D13" s="13" t="s">
        <v>209</v>
      </c>
      <c r="E13" s="13"/>
    </row>
    <row r="14" s="1" customFormat="1" ht="33" customHeight="1" spans="1:5">
      <c r="A14" s="12">
        <v>12</v>
      </c>
      <c r="B14" s="13" t="s">
        <v>228</v>
      </c>
      <c r="C14" s="13" t="s">
        <v>231</v>
      </c>
      <c r="D14" s="13" t="s">
        <v>209</v>
      </c>
      <c r="E14" s="13"/>
    </row>
    <row r="15" s="1" customFormat="1" ht="33" customHeight="1" spans="1:5">
      <c r="A15" s="12">
        <v>13</v>
      </c>
      <c r="B15" s="13" t="s">
        <v>228</v>
      </c>
      <c r="C15" s="13" t="s">
        <v>232</v>
      </c>
      <c r="D15" s="13" t="s">
        <v>209</v>
      </c>
      <c r="E15" s="13"/>
    </row>
    <row r="16" s="1" customFormat="1" ht="33" customHeight="1" spans="1:5">
      <c r="A16" s="12">
        <v>14</v>
      </c>
      <c r="B16" s="13" t="s">
        <v>233</v>
      </c>
      <c r="C16" s="13" t="s">
        <v>234</v>
      </c>
      <c r="D16" s="13" t="s">
        <v>209</v>
      </c>
      <c r="E16" s="13"/>
    </row>
    <row r="17" s="1" customFormat="1" ht="33" customHeight="1" spans="1:5">
      <c r="A17" s="12">
        <v>15</v>
      </c>
      <c r="B17" s="13" t="s">
        <v>235</v>
      </c>
      <c r="C17" s="13" t="s">
        <v>236</v>
      </c>
      <c r="D17" s="13" t="s">
        <v>209</v>
      </c>
      <c r="E17" s="13"/>
    </row>
    <row r="18" s="1" customFormat="1" ht="33" customHeight="1" spans="1:5">
      <c r="A18" s="12">
        <v>16</v>
      </c>
      <c r="B18" s="13" t="s">
        <v>237</v>
      </c>
      <c r="C18" s="13" t="s">
        <v>238</v>
      </c>
      <c r="D18" s="13" t="s">
        <v>239</v>
      </c>
      <c r="E18" s="13"/>
    </row>
    <row r="19" s="1" customFormat="1" ht="33" customHeight="1" spans="1:5">
      <c r="A19" s="12">
        <v>17</v>
      </c>
      <c r="B19" s="13" t="s">
        <v>240</v>
      </c>
      <c r="C19" s="13" t="s">
        <v>241</v>
      </c>
      <c r="D19" s="13" t="s">
        <v>242</v>
      </c>
      <c r="E19" s="13"/>
    </row>
    <row r="20" s="1" customFormat="1" ht="33" customHeight="1" spans="1:5">
      <c r="A20" s="12">
        <v>18</v>
      </c>
      <c r="B20" s="13" t="s">
        <v>243</v>
      </c>
      <c r="C20" s="13" t="s">
        <v>244</v>
      </c>
      <c r="D20" s="13" t="s">
        <v>209</v>
      </c>
      <c r="E20" s="13"/>
    </row>
    <row r="21" s="1" customFormat="1" ht="33" customHeight="1" spans="1:5">
      <c r="A21" s="12">
        <v>19</v>
      </c>
      <c r="B21" s="13" t="s">
        <v>245</v>
      </c>
      <c r="C21" s="13" t="s">
        <v>246</v>
      </c>
      <c r="D21" s="13" t="s">
        <v>219</v>
      </c>
      <c r="E21" s="13"/>
    </row>
    <row r="22" s="1" customFormat="1" ht="33" customHeight="1" spans="1:5">
      <c r="A22" s="12">
        <v>20</v>
      </c>
      <c r="B22" s="13" t="s">
        <v>247</v>
      </c>
      <c r="C22" s="13" t="s">
        <v>248</v>
      </c>
      <c r="D22" s="13" t="s">
        <v>209</v>
      </c>
      <c r="E22" s="13"/>
    </row>
    <row r="23" s="1" customFormat="1" ht="33" customHeight="1" spans="1:5">
      <c r="A23" s="12">
        <v>21</v>
      </c>
      <c r="B23" s="13" t="s">
        <v>249</v>
      </c>
      <c r="C23" s="13" t="s">
        <v>250</v>
      </c>
      <c r="D23" s="13" t="s">
        <v>209</v>
      </c>
      <c r="E23" s="13"/>
    </row>
    <row r="24" s="1" customFormat="1" ht="33" customHeight="1" spans="1:5">
      <c r="A24" s="12">
        <v>22</v>
      </c>
      <c r="B24" s="13" t="s">
        <v>249</v>
      </c>
      <c r="C24" s="13" t="s">
        <v>251</v>
      </c>
      <c r="D24" s="13" t="s">
        <v>219</v>
      </c>
      <c r="E24" s="13"/>
    </row>
    <row r="25" s="1" customFormat="1" ht="33" customHeight="1" spans="1:5">
      <c r="A25" s="12">
        <v>23</v>
      </c>
      <c r="B25" s="13" t="s">
        <v>252</v>
      </c>
      <c r="C25" s="13" t="s">
        <v>250</v>
      </c>
      <c r="D25" s="13" t="s">
        <v>209</v>
      </c>
      <c r="E25" s="13"/>
    </row>
    <row r="26" s="1" customFormat="1" ht="33" customHeight="1" spans="1:5">
      <c r="A26" s="12">
        <v>24</v>
      </c>
      <c r="B26" s="13" t="s">
        <v>253</v>
      </c>
      <c r="C26" s="13" t="s">
        <v>254</v>
      </c>
      <c r="D26" s="13" t="s">
        <v>219</v>
      </c>
      <c r="E26" s="13"/>
    </row>
    <row r="27" s="1" customFormat="1" ht="33" customHeight="1" spans="1:5">
      <c r="A27" s="12">
        <v>25</v>
      </c>
      <c r="B27" s="13" t="s">
        <v>255</v>
      </c>
      <c r="C27" s="13" t="s">
        <v>256</v>
      </c>
      <c r="D27" s="13" t="s">
        <v>209</v>
      </c>
      <c r="E27" s="13"/>
    </row>
    <row r="28" s="1" customFormat="1" ht="33" customHeight="1" spans="1:5">
      <c r="A28" s="12">
        <v>26</v>
      </c>
      <c r="B28" s="13" t="s">
        <v>257</v>
      </c>
      <c r="C28" s="13" t="s">
        <v>258</v>
      </c>
      <c r="D28" s="13" t="s">
        <v>209</v>
      </c>
      <c r="E28" s="13"/>
    </row>
    <row r="29" s="1" customFormat="1" ht="33" customHeight="1" spans="1:5">
      <c r="A29" s="12">
        <v>27</v>
      </c>
      <c r="B29" s="13" t="s">
        <v>259</v>
      </c>
      <c r="C29" s="13" t="s">
        <v>260</v>
      </c>
      <c r="D29" s="13" t="s">
        <v>209</v>
      </c>
      <c r="E29" s="13"/>
    </row>
    <row r="30" s="1" customFormat="1" ht="33" customHeight="1" spans="1:5">
      <c r="A30" s="12">
        <v>28</v>
      </c>
      <c r="B30" s="13" t="s">
        <v>261</v>
      </c>
      <c r="C30" s="13" t="s">
        <v>262</v>
      </c>
      <c r="D30" s="13" t="s">
        <v>209</v>
      </c>
      <c r="E30" s="13"/>
    </row>
    <row r="31" s="1" customFormat="1" ht="33" customHeight="1" spans="1:5">
      <c r="A31" s="12">
        <v>29</v>
      </c>
      <c r="B31" s="13" t="s">
        <v>263</v>
      </c>
      <c r="C31" s="13" t="s">
        <v>264</v>
      </c>
      <c r="D31" s="13" t="s">
        <v>209</v>
      </c>
      <c r="E31" s="13"/>
    </row>
    <row r="32" s="1" customFormat="1" ht="33" customHeight="1" spans="1:5">
      <c r="A32" s="12">
        <v>30</v>
      </c>
      <c r="B32" s="13" t="s">
        <v>265</v>
      </c>
      <c r="C32" s="13" t="s">
        <v>266</v>
      </c>
      <c r="D32" s="13" t="s">
        <v>209</v>
      </c>
      <c r="E32" s="13"/>
    </row>
    <row r="33" s="1" customFormat="1" ht="33" customHeight="1" spans="1:5">
      <c r="A33" s="12">
        <v>31</v>
      </c>
      <c r="B33" s="13" t="s">
        <v>267</v>
      </c>
      <c r="C33" s="13" t="s">
        <v>268</v>
      </c>
      <c r="D33" s="13" t="s">
        <v>209</v>
      </c>
      <c r="E33" s="13"/>
    </row>
    <row r="34" s="1" customFormat="1" ht="33" customHeight="1" spans="1:5">
      <c r="A34" s="12">
        <v>32</v>
      </c>
      <c r="B34" s="13" t="s">
        <v>269</v>
      </c>
      <c r="C34" s="13" t="s">
        <v>270</v>
      </c>
      <c r="D34" s="13" t="s">
        <v>209</v>
      </c>
      <c r="E34" s="13"/>
    </row>
    <row r="35" s="1" customFormat="1" ht="33" customHeight="1" spans="1:5">
      <c r="A35" s="12">
        <v>33</v>
      </c>
      <c r="B35" s="13" t="s">
        <v>271</v>
      </c>
      <c r="C35" s="13" t="s">
        <v>272</v>
      </c>
      <c r="D35" s="13" t="s">
        <v>209</v>
      </c>
      <c r="E35" s="13"/>
    </row>
    <row r="36" s="1" customFormat="1" ht="33" customHeight="1" spans="1:5">
      <c r="A36" s="12">
        <v>34</v>
      </c>
      <c r="B36" s="13" t="s">
        <v>271</v>
      </c>
      <c r="C36" s="13" t="s">
        <v>273</v>
      </c>
      <c r="D36" s="13" t="s">
        <v>209</v>
      </c>
      <c r="E36" s="13"/>
    </row>
    <row r="37" s="1" customFormat="1" ht="33" customHeight="1" spans="1:5">
      <c r="A37" s="12">
        <v>35</v>
      </c>
      <c r="B37" s="13" t="s">
        <v>274</v>
      </c>
      <c r="C37" s="13" t="s">
        <v>275</v>
      </c>
      <c r="D37" s="13" t="s">
        <v>209</v>
      </c>
      <c r="E37" s="13"/>
    </row>
    <row r="38" s="1" customFormat="1" ht="33" customHeight="1" spans="1:5">
      <c r="A38" s="12">
        <v>36</v>
      </c>
      <c r="B38" s="13" t="s">
        <v>276</v>
      </c>
      <c r="C38" s="13" t="s">
        <v>277</v>
      </c>
      <c r="D38" s="13" t="s">
        <v>209</v>
      </c>
      <c r="E38" s="13"/>
    </row>
    <row r="39" s="1" customFormat="1" ht="33" customHeight="1" spans="1:5">
      <c r="A39" s="12">
        <v>37</v>
      </c>
      <c r="B39" s="13" t="s">
        <v>276</v>
      </c>
      <c r="C39" s="13" t="s">
        <v>278</v>
      </c>
      <c r="D39" s="13" t="s">
        <v>209</v>
      </c>
      <c r="E39" s="13"/>
    </row>
    <row r="40" s="1" customFormat="1" ht="33" customHeight="1" spans="1:5">
      <c r="A40" s="12">
        <v>38</v>
      </c>
      <c r="B40" s="13" t="s">
        <v>279</v>
      </c>
      <c r="C40" s="13" t="s">
        <v>280</v>
      </c>
      <c r="D40" s="13" t="s">
        <v>209</v>
      </c>
      <c r="E40" s="13"/>
    </row>
    <row r="41" s="1" customFormat="1" ht="33" customHeight="1" spans="1:5">
      <c r="A41" s="12">
        <v>39</v>
      </c>
      <c r="B41" s="13" t="s">
        <v>281</v>
      </c>
      <c r="C41" s="13" t="s">
        <v>282</v>
      </c>
      <c r="D41" s="13" t="s">
        <v>283</v>
      </c>
      <c r="E41" s="13"/>
    </row>
    <row r="42" s="1" customFormat="1" ht="33" customHeight="1" spans="1:5">
      <c r="A42" s="12">
        <v>40</v>
      </c>
      <c r="B42" s="13" t="s">
        <v>284</v>
      </c>
      <c r="C42" s="13" t="s">
        <v>285</v>
      </c>
      <c r="D42" s="13" t="s">
        <v>209</v>
      </c>
      <c r="E42" s="13"/>
    </row>
    <row r="43" s="1" customFormat="1" ht="33" customHeight="1" spans="1:5">
      <c r="A43" s="12">
        <v>41</v>
      </c>
      <c r="B43" s="13" t="s">
        <v>286</v>
      </c>
      <c r="C43" s="13" t="s">
        <v>287</v>
      </c>
      <c r="D43" s="13" t="s">
        <v>242</v>
      </c>
      <c r="E43" s="13"/>
    </row>
    <row r="44" s="1" customFormat="1" ht="33" customHeight="1" spans="1:5">
      <c r="A44" s="12">
        <v>42</v>
      </c>
      <c r="B44" s="13" t="s">
        <v>288</v>
      </c>
      <c r="C44" s="13" t="s">
        <v>289</v>
      </c>
      <c r="D44" s="13" t="s">
        <v>209</v>
      </c>
      <c r="E44" s="13"/>
    </row>
    <row r="45" s="1" customFormat="1" ht="33" customHeight="1" spans="1:5">
      <c r="A45" s="12">
        <v>43</v>
      </c>
      <c r="B45" s="13" t="s">
        <v>290</v>
      </c>
      <c r="C45" s="13" t="s">
        <v>291</v>
      </c>
      <c r="D45" s="13" t="s">
        <v>209</v>
      </c>
      <c r="E45" s="13"/>
    </row>
    <row r="46" s="1" customFormat="1" ht="33" customHeight="1" spans="1:5">
      <c r="A46" s="12">
        <v>44</v>
      </c>
      <c r="B46" s="13" t="s">
        <v>292</v>
      </c>
      <c r="C46" s="13" t="s">
        <v>293</v>
      </c>
      <c r="D46" s="13" t="s">
        <v>219</v>
      </c>
      <c r="E46" s="13"/>
    </row>
    <row r="47" s="1" customFormat="1" ht="33" customHeight="1" spans="1:5">
      <c r="A47" s="12">
        <v>45</v>
      </c>
      <c r="B47" s="13" t="s">
        <v>294</v>
      </c>
      <c r="C47" s="13" t="s">
        <v>295</v>
      </c>
      <c r="D47" s="13" t="s">
        <v>209</v>
      </c>
      <c r="E47" s="13"/>
    </row>
    <row r="48" s="1" customFormat="1" ht="33" customHeight="1" spans="1:5">
      <c r="A48" s="12">
        <v>46</v>
      </c>
      <c r="B48" s="13" t="s">
        <v>294</v>
      </c>
      <c r="C48" s="13" t="s">
        <v>296</v>
      </c>
      <c r="D48" s="13" t="s">
        <v>242</v>
      </c>
      <c r="E48" s="13"/>
    </row>
    <row r="49" s="1" customFormat="1" ht="33" customHeight="1" spans="1:5">
      <c r="A49" s="12">
        <v>47</v>
      </c>
      <c r="B49" s="13" t="s">
        <v>297</v>
      </c>
      <c r="C49" s="13" t="s">
        <v>298</v>
      </c>
      <c r="D49" s="13" t="s">
        <v>209</v>
      </c>
      <c r="E49" s="13"/>
    </row>
    <row r="50" s="1" customFormat="1" ht="33" customHeight="1" spans="1:5">
      <c r="A50" s="12">
        <v>48</v>
      </c>
      <c r="B50" s="13" t="s">
        <v>299</v>
      </c>
      <c r="C50" s="13" t="s">
        <v>300</v>
      </c>
      <c r="D50" s="13" t="s">
        <v>219</v>
      </c>
      <c r="E50" s="13"/>
    </row>
    <row r="51" s="1" customFormat="1" ht="33" customHeight="1" spans="1:5">
      <c r="A51" s="12">
        <v>49</v>
      </c>
      <c r="B51" s="13" t="s">
        <v>301</v>
      </c>
      <c r="C51" s="13" t="s">
        <v>302</v>
      </c>
      <c r="D51" s="13" t="s">
        <v>209</v>
      </c>
      <c r="E51" s="13"/>
    </row>
    <row r="52" s="1" customFormat="1" ht="33" customHeight="1" spans="1:5">
      <c r="A52" s="12">
        <v>50</v>
      </c>
      <c r="B52" s="13" t="s">
        <v>301</v>
      </c>
      <c r="C52" s="13" t="s">
        <v>303</v>
      </c>
      <c r="D52" s="13" t="s">
        <v>209</v>
      </c>
      <c r="E52" s="13"/>
    </row>
    <row r="53" s="1" customFormat="1" ht="33" customHeight="1" spans="1:5">
      <c r="A53" s="12">
        <v>51</v>
      </c>
      <c r="B53" s="13" t="s">
        <v>304</v>
      </c>
      <c r="C53" s="13" t="s">
        <v>305</v>
      </c>
      <c r="D53" s="13" t="s">
        <v>209</v>
      </c>
      <c r="E53" s="13"/>
    </row>
    <row r="54" s="1" customFormat="1" ht="33" customHeight="1" spans="1:5">
      <c r="A54" s="12">
        <v>52</v>
      </c>
      <c r="B54" s="13" t="s">
        <v>304</v>
      </c>
      <c r="C54" s="13" t="s">
        <v>306</v>
      </c>
      <c r="D54" s="13" t="s">
        <v>209</v>
      </c>
      <c r="E54" s="13"/>
    </row>
    <row r="55" s="1" customFormat="1" ht="33" customHeight="1" spans="1:5">
      <c r="A55" s="12">
        <v>53</v>
      </c>
      <c r="B55" s="13" t="s">
        <v>307</v>
      </c>
      <c r="C55" s="13" t="s">
        <v>308</v>
      </c>
      <c r="D55" s="13" t="s">
        <v>209</v>
      </c>
      <c r="E55" s="13"/>
    </row>
    <row r="56" s="1" customFormat="1" ht="33" customHeight="1" spans="1:5">
      <c r="A56" s="12">
        <v>54</v>
      </c>
      <c r="B56" s="13" t="s">
        <v>309</v>
      </c>
      <c r="C56" s="13" t="s">
        <v>310</v>
      </c>
      <c r="D56" s="13" t="s">
        <v>209</v>
      </c>
      <c r="E56" s="13"/>
    </row>
    <row r="57" s="1" customFormat="1" ht="33" customHeight="1" spans="1:5">
      <c r="A57" s="12">
        <v>55</v>
      </c>
      <c r="B57" s="13" t="s">
        <v>309</v>
      </c>
      <c r="C57" s="13" t="s">
        <v>311</v>
      </c>
      <c r="D57" s="13" t="s">
        <v>209</v>
      </c>
      <c r="E57" s="13"/>
    </row>
    <row r="58" s="1" customFormat="1" ht="33" customHeight="1" spans="1:5">
      <c r="A58" s="12">
        <v>56</v>
      </c>
      <c r="B58" s="13" t="s">
        <v>312</v>
      </c>
      <c r="C58" s="13" t="s">
        <v>313</v>
      </c>
      <c r="D58" s="13" t="s">
        <v>209</v>
      </c>
      <c r="E58" s="13"/>
    </row>
    <row r="59" s="1" customFormat="1" ht="33" customHeight="1" spans="1:5">
      <c r="A59" s="12">
        <v>57</v>
      </c>
      <c r="B59" s="13" t="s">
        <v>314</v>
      </c>
      <c r="C59" s="13" t="s">
        <v>315</v>
      </c>
      <c r="D59" s="13" t="s">
        <v>209</v>
      </c>
      <c r="E59" s="13"/>
    </row>
    <row r="60" s="1" customFormat="1" ht="33" customHeight="1" spans="1:5">
      <c r="A60" s="12">
        <v>58</v>
      </c>
      <c r="B60" s="13" t="s">
        <v>316</v>
      </c>
      <c r="C60" s="13" t="s">
        <v>317</v>
      </c>
      <c r="D60" s="13" t="s">
        <v>209</v>
      </c>
      <c r="E60" s="13"/>
    </row>
    <row r="61" s="1" customFormat="1" ht="33" customHeight="1" spans="1:5">
      <c r="A61" s="12">
        <v>59</v>
      </c>
      <c r="B61" s="13" t="s">
        <v>318</v>
      </c>
      <c r="C61" s="13" t="s">
        <v>319</v>
      </c>
      <c r="D61" s="13" t="s">
        <v>242</v>
      </c>
      <c r="E61" s="13"/>
    </row>
    <row r="62" s="1" customFormat="1" ht="33" customHeight="1" spans="1:5">
      <c r="A62" s="12">
        <v>60</v>
      </c>
      <c r="B62" s="13" t="s">
        <v>320</v>
      </c>
      <c r="C62" s="13" t="s">
        <v>321</v>
      </c>
      <c r="D62" s="13" t="s">
        <v>209</v>
      </c>
      <c r="E62" s="13"/>
    </row>
    <row r="63" s="1" customFormat="1" ht="33" customHeight="1" spans="1:5">
      <c r="A63" s="12">
        <v>61</v>
      </c>
      <c r="B63" s="13" t="s">
        <v>322</v>
      </c>
      <c r="C63" s="13" t="s">
        <v>323</v>
      </c>
      <c r="D63" s="13" t="s">
        <v>209</v>
      </c>
      <c r="E63" s="13"/>
    </row>
    <row r="64" s="1" customFormat="1" ht="33" customHeight="1" spans="1:5">
      <c r="A64" s="12">
        <v>62</v>
      </c>
      <c r="B64" s="13" t="s">
        <v>322</v>
      </c>
      <c r="C64" s="13" t="s">
        <v>324</v>
      </c>
      <c r="D64" s="13" t="s">
        <v>209</v>
      </c>
      <c r="E64" s="13"/>
    </row>
    <row r="65" s="1" customFormat="1" ht="33" customHeight="1" spans="1:5">
      <c r="A65" s="12">
        <v>63</v>
      </c>
      <c r="B65" s="13" t="s">
        <v>325</v>
      </c>
      <c r="C65" s="13" t="s">
        <v>326</v>
      </c>
      <c r="D65" s="13" t="s">
        <v>209</v>
      </c>
      <c r="E65" s="13"/>
    </row>
    <row r="66" s="1" customFormat="1" ht="33" customHeight="1" spans="1:5">
      <c r="A66" s="12">
        <v>64</v>
      </c>
      <c r="B66" s="13" t="s">
        <v>327</v>
      </c>
      <c r="C66" s="13" t="s">
        <v>328</v>
      </c>
      <c r="D66" s="13" t="s">
        <v>209</v>
      </c>
      <c r="E66" s="13"/>
    </row>
    <row r="67" s="1" customFormat="1" ht="33" customHeight="1" spans="1:5">
      <c r="A67" s="12">
        <v>65</v>
      </c>
      <c r="B67" s="13" t="s">
        <v>327</v>
      </c>
      <c r="C67" s="13" t="s">
        <v>329</v>
      </c>
      <c r="D67" s="13" t="s">
        <v>209</v>
      </c>
      <c r="E67" s="13"/>
    </row>
    <row r="68" s="1" customFormat="1" ht="33" customHeight="1" spans="1:5">
      <c r="A68" s="12">
        <v>66</v>
      </c>
      <c r="B68" s="13" t="s">
        <v>330</v>
      </c>
      <c r="C68" s="13" t="s">
        <v>331</v>
      </c>
      <c r="D68" s="13" t="s">
        <v>209</v>
      </c>
      <c r="E68" s="13"/>
    </row>
    <row r="69" s="1" customFormat="1" ht="33" customHeight="1" spans="1:5">
      <c r="A69" s="12">
        <v>67</v>
      </c>
      <c r="B69" s="13" t="s">
        <v>330</v>
      </c>
      <c r="C69" s="13" t="s">
        <v>332</v>
      </c>
      <c r="D69" s="13" t="s">
        <v>209</v>
      </c>
      <c r="E69" s="13"/>
    </row>
    <row r="70" s="1" customFormat="1" ht="33" customHeight="1" spans="1:5">
      <c r="A70" s="12">
        <v>68</v>
      </c>
      <c r="B70" s="13" t="s">
        <v>333</v>
      </c>
      <c r="C70" s="13" t="s">
        <v>334</v>
      </c>
      <c r="D70" s="13" t="s">
        <v>209</v>
      </c>
      <c r="E70" s="13"/>
    </row>
    <row r="71" s="1" customFormat="1" ht="33" customHeight="1" spans="1:5">
      <c r="A71" s="12">
        <v>69</v>
      </c>
      <c r="B71" s="13" t="s">
        <v>335</v>
      </c>
      <c r="C71" s="13" t="s">
        <v>336</v>
      </c>
      <c r="D71" s="13" t="s">
        <v>209</v>
      </c>
      <c r="E71" s="13"/>
    </row>
    <row r="72" s="1" customFormat="1" ht="33" customHeight="1" spans="1:5">
      <c r="A72" s="12">
        <v>70</v>
      </c>
      <c r="B72" s="13" t="s">
        <v>337</v>
      </c>
      <c r="C72" s="13" t="s">
        <v>338</v>
      </c>
      <c r="D72" s="13" t="s">
        <v>209</v>
      </c>
      <c r="E72" s="13"/>
    </row>
    <row r="73" s="1" customFormat="1" ht="33" customHeight="1" spans="1:5">
      <c r="A73" s="12">
        <v>71</v>
      </c>
      <c r="B73" s="13" t="s">
        <v>337</v>
      </c>
      <c r="C73" s="13" t="s">
        <v>339</v>
      </c>
      <c r="D73" s="13" t="s">
        <v>209</v>
      </c>
      <c r="E73" s="13"/>
    </row>
    <row r="74" s="1" customFormat="1" ht="33" customHeight="1" spans="1:5">
      <c r="A74" s="12">
        <v>72</v>
      </c>
      <c r="B74" s="13" t="s">
        <v>337</v>
      </c>
      <c r="C74" s="13" t="s">
        <v>340</v>
      </c>
      <c r="D74" s="13" t="s">
        <v>209</v>
      </c>
      <c r="E74" s="13"/>
    </row>
    <row r="75" s="1" customFormat="1" ht="33" customHeight="1" spans="1:5">
      <c r="A75" s="12">
        <v>73</v>
      </c>
      <c r="B75" s="13" t="s">
        <v>341</v>
      </c>
      <c r="C75" s="13" t="s">
        <v>342</v>
      </c>
      <c r="D75" s="13" t="s">
        <v>209</v>
      </c>
      <c r="E75" s="13"/>
    </row>
    <row r="76" s="1" customFormat="1" ht="33" customHeight="1" spans="1:5">
      <c r="A76" s="12">
        <v>74</v>
      </c>
      <c r="B76" s="13" t="s">
        <v>343</v>
      </c>
      <c r="C76" s="13" t="s">
        <v>344</v>
      </c>
      <c r="D76" s="13" t="s">
        <v>209</v>
      </c>
      <c r="E76" s="13"/>
    </row>
    <row r="77" s="1" customFormat="1" ht="33" customHeight="1" spans="1:5">
      <c r="A77" s="12">
        <v>75</v>
      </c>
      <c r="B77" s="13" t="s">
        <v>343</v>
      </c>
      <c r="C77" s="13" t="s">
        <v>345</v>
      </c>
      <c r="D77" s="13" t="s">
        <v>209</v>
      </c>
      <c r="E77" s="13"/>
    </row>
    <row r="78" s="1" customFormat="1" ht="33" customHeight="1" spans="1:5">
      <c r="A78" s="12">
        <v>76</v>
      </c>
      <c r="B78" s="13" t="s">
        <v>346</v>
      </c>
      <c r="C78" s="13" t="s">
        <v>347</v>
      </c>
      <c r="D78" s="13" t="s">
        <v>209</v>
      </c>
      <c r="E78" s="13"/>
    </row>
    <row r="79" s="1" customFormat="1" ht="33" customHeight="1" spans="1:5">
      <c r="A79" s="12">
        <v>77</v>
      </c>
      <c r="B79" s="13" t="s">
        <v>346</v>
      </c>
      <c r="C79" s="13" t="s">
        <v>348</v>
      </c>
      <c r="D79" s="13" t="s">
        <v>209</v>
      </c>
      <c r="E79" s="13"/>
    </row>
    <row r="80" s="1" customFormat="1" ht="33" customHeight="1" spans="1:5">
      <c r="A80" s="12">
        <v>78</v>
      </c>
      <c r="B80" s="13" t="s">
        <v>346</v>
      </c>
      <c r="C80" s="13" t="s">
        <v>349</v>
      </c>
      <c r="D80" s="13" t="s">
        <v>209</v>
      </c>
      <c r="E80" s="13"/>
    </row>
    <row r="81" s="1" customFormat="1" ht="33" customHeight="1" spans="1:5">
      <c r="A81" s="12">
        <v>79</v>
      </c>
      <c r="B81" s="13" t="s">
        <v>350</v>
      </c>
      <c r="C81" s="13" t="s">
        <v>351</v>
      </c>
      <c r="D81" s="13" t="s">
        <v>209</v>
      </c>
      <c r="E81" s="13"/>
    </row>
    <row r="82" s="1" customFormat="1" ht="33" customHeight="1" spans="1:5">
      <c r="A82" s="12">
        <v>80</v>
      </c>
      <c r="B82" s="13" t="s">
        <v>352</v>
      </c>
      <c r="C82" s="13" t="s">
        <v>353</v>
      </c>
      <c r="D82" s="13" t="s">
        <v>209</v>
      </c>
      <c r="E82" s="13"/>
    </row>
    <row r="83" s="1" customFormat="1" ht="33" customHeight="1" spans="1:5">
      <c r="A83" s="12">
        <v>81</v>
      </c>
      <c r="B83" s="13" t="s">
        <v>352</v>
      </c>
      <c r="C83" s="13" t="s">
        <v>354</v>
      </c>
      <c r="D83" s="13" t="s">
        <v>209</v>
      </c>
      <c r="E83" s="13"/>
    </row>
    <row r="84" s="1" customFormat="1" ht="33" customHeight="1" spans="1:5">
      <c r="A84" s="12">
        <v>82</v>
      </c>
      <c r="B84" s="13" t="s">
        <v>352</v>
      </c>
      <c r="C84" s="13" t="s">
        <v>355</v>
      </c>
      <c r="D84" s="13" t="s">
        <v>209</v>
      </c>
      <c r="E84" s="13"/>
    </row>
    <row r="85" s="1" customFormat="1" ht="33" customHeight="1" spans="1:5">
      <c r="A85" s="12">
        <v>83</v>
      </c>
      <c r="B85" s="13" t="s">
        <v>352</v>
      </c>
      <c r="C85" s="13" t="s">
        <v>356</v>
      </c>
      <c r="D85" s="13" t="s">
        <v>209</v>
      </c>
      <c r="E85" s="13"/>
    </row>
    <row r="86" s="1" customFormat="1" ht="33" customHeight="1" spans="1:5">
      <c r="A86" s="12">
        <v>84</v>
      </c>
      <c r="B86" s="13" t="s">
        <v>352</v>
      </c>
      <c r="C86" s="13" t="s">
        <v>357</v>
      </c>
      <c r="D86" s="13" t="s">
        <v>209</v>
      </c>
      <c r="E86" s="13"/>
    </row>
    <row r="87" s="1" customFormat="1" ht="33" customHeight="1" spans="1:5">
      <c r="A87" s="12">
        <v>85</v>
      </c>
      <c r="B87" s="13" t="s">
        <v>358</v>
      </c>
      <c r="C87" s="13" t="s">
        <v>359</v>
      </c>
      <c r="D87" s="13" t="s">
        <v>209</v>
      </c>
      <c r="E87" s="13"/>
    </row>
    <row r="88" s="1" customFormat="1" ht="33" customHeight="1" spans="1:5">
      <c r="A88" s="12">
        <v>86</v>
      </c>
      <c r="B88" s="13" t="s">
        <v>358</v>
      </c>
      <c r="C88" s="13" t="s">
        <v>360</v>
      </c>
      <c r="D88" s="13" t="s">
        <v>209</v>
      </c>
      <c r="E88" s="13"/>
    </row>
    <row r="89" s="1" customFormat="1" ht="33" customHeight="1" spans="1:5">
      <c r="A89" s="12">
        <v>87</v>
      </c>
      <c r="B89" s="13" t="s">
        <v>358</v>
      </c>
      <c r="C89" s="13" t="s">
        <v>361</v>
      </c>
      <c r="D89" s="13" t="s">
        <v>209</v>
      </c>
      <c r="E89" s="13"/>
    </row>
    <row r="90" s="1" customFormat="1" ht="33" customHeight="1" spans="1:5">
      <c r="A90" s="12">
        <v>88</v>
      </c>
      <c r="B90" s="13" t="s">
        <v>362</v>
      </c>
      <c r="C90" s="13" t="s">
        <v>363</v>
      </c>
      <c r="D90" s="13" t="s">
        <v>209</v>
      </c>
      <c r="E90" s="13"/>
    </row>
    <row r="91" s="1" customFormat="1" ht="33" customHeight="1" spans="1:5">
      <c r="A91" s="12">
        <v>89</v>
      </c>
      <c r="B91" s="13" t="s">
        <v>364</v>
      </c>
      <c r="C91" s="13" t="s">
        <v>365</v>
      </c>
      <c r="D91" s="13" t="s">
        <v>209</v>
      </c>
      <c r="E91" s="13"/>
    </row>
    <row r="92" s="1" customFormat="1" ht="33" customHeight="1" spans="1:5">
      <c r="A92" s="12">
        <v>90</v>
      </c>
      <c r="B92" s="13" t="s">
        <v>366</v>
      </c>
      <c r="C92" s="13" t="s">
        <v>367</v>
      </c>
      <c r="D92" s="13" t="s">
        <v>209</v>
      </c>
      <c r="E92" s="13"/>
    </row>
    <row r="93" s="1" customFormat="1" ht="33" customHeight="1" spans="1:5">
      <c r="A93" s="12">
        <v>91</v>
      </c>
      <c r="B93" s="13" t="s">
        <v>368</v>
      </c>
      <c r="C93" s="13" t="s">
        <v>369</v>
      </c>
      <c r="D93" s="13" t="s">
        <v>209</v>
      </c>
      <c r="E93" s="13"/>
    </row>
    <row r="94" s="1" customFormat="1" ht="33" customHeight="1" spans="1:5">
      <c r="A94" s="12">
        <v>92</v>
      </c>
      <c r="B94" s="13" t="s">
        <v>370</v>
      </c>
      <c r="C94" s="13" t="s">
        <v>371</v>
      </c>
      <c r="D94" s="13" t="s">
        <v>209</v>
      </c>
      <c r="E94" s="13"/>
    </row>
    <row r="95" s="1" customFormat="1" ht="33" customHeight="1" spans="1:5">
      <c r="A95" s="12">
        <v>93</v>
      </c>
      <c r="B95" s="13" t="s">
        <v>372</v>
      </c>
      <c r="C95" s="13" t="s">
        <v>373</v>
      </c>
      <c r="D95" s="13" t="s">
        <v>209</v>
      </c>
      <c r="E95" s="13"/>
    </row>
    <row r="96" s="1" customFormat="1" ht="33" customHeight="1" spans="1:5">
      <c r="A96" s="12">
        <v>94</v>
      </c>
      <c r="B96" s="13" t="s">
        <v>374</v>
      </c>
      <c r="C96" s="13" t="s">
        <v>375</v>
      </c>
      <c r="D96" s="13" t="s">
        <v>209</v>
      </c>
      <c r="E96" s="13"/>
    </row>
    <row r="97" s="1" customFormat="1" ht="33" customHeight="1" spans="1:5">
      <c r="A97" s="12">
        <v>95</v>
      </c>
      <c r="B97" s="13" t="s">
        <v>374</v>
      </c>
      <c r="C97" s="13" t="s">
        <v>376</v>
      </c>
      <c r="D97" s="13" t="s">
        <v>209</v>
      </c>
      <c r="E97" s="13"/>
    </row>
    <row r="98" s="1" customFormat="1" ht="33" customHeight="1" spans="1:5">
      <c r="A98" s="12">
        <v>96</v>
      </c>
      <c r="B98" s="13" t="s">
        <v>377</v>
      </c>
      <c r="C98" s="13" t="s">
        <v>378</v>
      </c>
      <c r="D98" s="13" t="s">
        <v>209</v>
      </c>
      <c r="E98" s="13"/>
    </row>
    <row r="99" s="1" customFormat="1" ht="33" customHeight="1" spans="1:5">
      <c r="A99" s="12">
        <v>97</v>
      </c>
      <c r="B99" s="13" t="s">
        <v>377</v>
      </c>
      <c r="C99" s="13" t="s">
        <v>379</v>
      </c>
      <c r="D99" s="13" t="s">
        <v>209</v>
      </c>
      <c r="E99" s="13"/>
    </row>
    <row r="100" s="1" customFormat="1" ht="33" customHeight="1" spans="1:5">
      <c r="A100" s="12">
        <v>98</v>
      </c>
      <c r="B100" s="13" t="s">
        <v>380</v>
      </c>
      <c r="C100" s="13" t="s">
        <v>381</v>
      </c>
      <c r="D100" s="13" t="s">
        <v>212</v>
      </c>
      <c r="E100" s="13"/>
    </row>
    <row r="101" s="1" customFormat="1" ht="33" customHeight="1" spans="1:5">
      <c r="A101" s="12">
        <v>99</v>
      </c>
      <c r="B101" s="13" t="s">
        <v>380</v>
      </c>
      <c r="C101" s="13" t="s">
        <v>382</v>
      </c>
      <c r="D101" s="13" t="s">
        <v>209</v>
      </c>
      <c r="E101" s="13"/>
    </row>
    <row r="102" s="1" customFormat="1" ht="33" customHeight="1" spans="1:5">
      <c r="A102" s="12">
        <v>100</v>
      </c>
      <c r="B102" s="13" t="s">
        <v>383</v>
      </c>
      <c r="C102" s="13" t="s">
        <v>384</v>
      </c>
      <c r="D102" s="13" t="s">
        <v>242</v>
      </c>
      <c r="E102" s="13"/>
    </row>
    <row r="103" s="1" customFormat="1" ht="33" customHeight="1" spans="1:5">
      <c r="A103" s="12">
        <v>101</v>
      </c>
      <c r="B103" s="13" t="s">
        <v>385</v>
      </c>
      <c r="C103" s="13" t="s">
        <v>386</v>
      </c>
      <c r="D103" s="13" t="s">
        <v>219</v>
      </c>
      <c r="E103" s="13"/>
    </row>
    <row r="104" s="1" customFormat="1" ht="33" customHeight="1" spans="1:5">
      <c r="A104" s="12">
        <v>102</v>
      </c>
      <c r="B104" s="13" t="s">
        <v>385</v>
      </c>
      <c r="C104" s="13" t="s">
        <v>387</v>
      </c>
      <c r="D104" s="13" t="s">
        <v>239</v>
      </c>
      <c r="E104" s="13"/>
    </row>
    <row r="105" s="1" customFormat="1" ht="33" customHeight="1" spans="1:5">
      <c r="A105" s="12">
        <v>103</v>
      </c>
      <c r="B105" s="13" t="s">
        <v>388</v>
      </c>
      <c r="C105" s="13" t="s">
        <v>389</v>
      </c>
      <c r="D105" s="13" t="s">
        <v>209</v>
      </c>
      <c r="E105" s="13"/>
    </row>
    <row r="106" s="1" customFormat="1" ht="33" customHeight="1" spans="1:5">
      <c r="A106" s="12">
        <v>104</v>
      </c>
      <c r="B106" s="13" t="s">
        <v>388</v>
      </c>
      <c r="C106" s="13" t="s">
        <v>390</v>
      </c>
      <c r="D106" s="13" t="s">
        <v>209</v>
      </c>
      <c r="E106" s="13"/>
    </row>
    <row r="107" s="1" customFormat="1" ht="33" customHeight="1" spans="1:5">
      <c r="A107" s="12">
        <v>105</v>
      </c>
      <c r="B107" s="13" t="s">
        <v>391</v>
      </c>
      <c r="C107" s="13" t="s">
        <v>392</v>
      </c>
      <c r="D107" s="13" t="s">
        <v>209</v>
      </c>
      <c r="E107" s="13"/>
    </row>
    <row r="108" s="1" customFormat="1" ht="33" customHeight="1" spans="1:5">
      <c r="A108" s="12">
        <v>106</v>
      </c>
      <c r="B108" s="13" t="s">
        <v>393</v>
      </c>
      <c r="C108" s="13" t="s">
        <v>394</v>
      </c>
      <c r="D108" s="13" t="s">
        <v>209</v>
      </c>
      <c r="E108" s="13"/>
    </row>
    <row r="109" s="1" customFormat="1" ht="33" customHeight="1" spans="1:5">
      <c r="A109" s="12">
        <v>107</v>
      </c>
      <c r="B109" s="13" t="s">
        <v>395</v>
      </c>
      <c r="C109" s="13" t="s">
        <v>396</v>
      </c>
      <c r="D109" s="13" t="s">
        <v>209</v>
      </c>
      <c r="E109" s="13"/>
    </row>
    <row r="110" s="1" customFormat="1" ht="33" customHeight="1" spans="1:5">
      <c r="A110" s="12">
        <v>108</v>
      </c>
      <c r="B110" s="13" t="s">
        <v>397</v>
      </c>
      <c r="C110" s="13" t="s">
        <v>398</v>
      </c>
      <c r="D110" s="13" t="s">
        <v>209</v>
      </c>
      <c r="E110" s="13"/>
    </row>
    <row r="111" s="1" customFormat="1" ht="33" customHeight="1" spans="1:5">
      <c r="A111" s="12">
        <v>109</v>
      </c>
      <c r="B111" s="13" t="s">
        <v>399</v>
      </c>
      <c r="C111" s="13" t="s">
        <v>400</v>
      </c>
      <c r="D111" s="13" t="s">
        <v>209</v>
      </c>
      <c r="E111" s="13"/>
    </row>
    <row r="112" s="1" customFormat="1" ht="33" customHeight="1" spans="1:5">
      <c r="A112" s="12">
        <v>110</v>
      </c>
      <c r="B112" s="13" t="s">
        <v>401</v>
      </c>
      <c r="C112" s="13" t="s">
        <v>402</v>
      </c>
      <c r="D112" s="13" t="s">
        <v>209</v>
      </c>
      <c r="E112" s="13"/>
    </row>
    <row r="113" s="1" customFormat="1" ht="33" customHeight="1" spans="1:5">
      <c r="A113" s="12">
        <v>111</v>
      </c>
      <c r="B113" s="13" t="s">
        <v>403</v>
      </c>
      <c r="C113" s="13" t="s">
        <v>404</v>
      </c>
      <c r="D113" s="13" t="s">
        <v>209</v>
      </c>
      <c r="E113" s="13"/>
    </row>
    <row r="114" s="1" customFormat="1" ht="33" customHeight="1" spans="1:5">
      <c r="A114" s="12">
        <v>112</v>
      </c>
      <c r="B114" s="13" t="s">
        <v>403</v>
      </c>
      <c r="C114" s="13" t="s">
        <v>405</v>
      </c>
      <c r="D114" s="13" t="s">
        <v>209</v>
      </c>
      <c r="E114" s="13"/>
    </row>
    <row r="115" s="1" customFormat="1" ht="33" customHeight="1" spans="1:5">
      <c r="A115" s="12">
        <v>113</v>
      </c>
      <c r="B115" s="13" t="s">
        <v>406</v>
      </c>
      <c r="C115" s="13" t="s">
        <v>407</v>
      </c>
      <c r="D115" s="13" t="s">
        <v>209</v>
      </c>
      <c r="E115" s="13"/>
    </row>
    <row r="116" s="1" customFormat="1" ht="33" customHeight="1" spans="1:5">
      <c r="A116" s="12">
        <v>114</v>
      </c>
      <c r="B116" s="13" t="s">
        <v>406</v>
      </c>
      <c r="C116" s="13" t="s">
        <v>408</v>
      </c>
      <c r="D116" s="13" t="s">
        <v>209</v>
      </c>
      <c r="E116" s="13"/>
    </row>
    <row r="117" s="1" customFormat="1" ht="33" customHeight="1" spans="1:5">
      <c r="A117" s="12">
        <v>115</v>
      </c>
      <c r="B117" s="13" t="s">
        <v>406</v>
      </c>
      <c r="C117" s="13" t="s">
        <v>409</v>
      </c>
      <c r="D117" s="13" t="s">
        <v>209</v>
      </c>
      <c r="E117" s="13"/>
    </row>
    <row r="118" s="1" customFormat="1" ht="33" customHeight="1" spans="1:5">
      <c r="A118" s="12">
        <v>116</v>
      </c>
      <c r="B118" s="13" t="s">
        <v>406</v>
      </c>
      <c r="C118" s="13" t="s">
        <v>410</v>
      </c>
      <c r="D118" s="13" t="s">
        <v>209</v>
      </c>
      <c r="E118" s="13"/>
    </row>
    <row r="119" s="1" customFormat="1" ht="33" customHeight="1" spans="1:5">
      <c r="A119" s="12">
        <v>117</v>
      </c>
      <c r="B119" s="13" t="s">
        <v>411</v>
      </c>
      <c r="C119" s="13" t="s">
        <v>412</v>
      </c>
      <c r="D119" s="13" t="s">
        <v>209</v>
      </c>
      <c r="E119" s="13"/>
    </row>
    <row r="120" s="1" customFormat="1" ht="33" customHeight="1" spans="1:5">
      <c r="A120" s="12">
        <v>118</v>
      </c>
      <c r="B120" s="13" t="s">
        <v>413</v>
      </c>
      <c r="C120" s="13" t="s">
        <v>414</v>
      </c>
      <c r="D120" s="13" t="s">
        <v>209</v>
      </c>
      <c r="E120" s="13"/>
    </row>
    <row r="121" s="1" customFormat="1" ht="33" customHeight="1" spans="1:5">
      <c r="A121" s="12">
        <v>119</v>
      </c>
      <c r="B121" s="13" t="s">
        <v>415</v>
      </c>
      <c r="C121" s="13" t="s">
        <v>186</v>
      </c>
      <c r="D121" s="13" t="s">
        <v>209</v>
      </c>
      <c r="E121" s="13"/>
    </row>
    <row r="122" s="1" customFormat="1" ht="33" customHeight="1" spans="1:5">
      <c r="A122" s="12">
        <v>120</v>
      </c>
      <c r="B122" s="13" t="s">
        <v>415</v>
      </c>
      <c r="C122" s="13" t="s">
        <v>416</v>
      </c>
      <c r="D122" s="13" t="s">
        <v>209</v>
      </c>
      <c r="E122" s="13"/>
    </row>
    <row r="123" s="1" customFormat="1" ht="33" customHeight="1" spans="1:5">
      <c r="A123" s="12">
        <v>121</v>
      </c>
      <c r="B123" s="13" t="s">
        <v>415</v>
      </c>
      <c r="C123" s="13" t="s">
        <v>417</v>
      </c>
      <c r="D123" s="13" t="s">
        <v>209</v>
      </c>
      <c r="E123" s="13"/>
    </row>
    <row r="124" s="1" customFormat="1" ht="33" customHeight="1" spans="1:5">
      <c r="A124" s="12">
        <v>122</v>
      </c>
      <c r="B124" s="13" t="s">
        <v>418</v>
      </c>
      <c r="C124" s="13" t="s">
        <v>419</v>
      </c>
      <c r="D124" s="13" t="s">
        <v>209</v>
      </c>
      <c r="E124" s="13"/>
    </row>
    <row r="125" s="1" customFormat="1" ht="33" customHeight="1" spans="1:5">
      <c r="A125" s="12">
        <v>123</v>
      </c>
      <c r="B125" s="13" t="s">
        <v>418</v>
      </c>
      <c r="C125" s="13" t="s">
        <v>420</v>
      </c>
      <c r="D125" s="13" t="s">
        <v>209</v>
      </c>
      <c r="E125" s="13"/>
    </row>
    <row r="126" s="1" customFormat="1" ht="33" customHeight="1" spans="1:5">
      <c r="A126" s="12">
        <v>124</v>
      </c>
      <c r="B126" s="13" t="s">
        <v>418</v>
      </c>
      <c r="C126" s="13" t="s">
        <v>421</v>
      </c>
      <c r="D126" s="13" t="s">
        <v>209</v>
      </c>
      <c r="E126" s="13"/>
    </row>
    <row r="127" s="1" customFormat="1" ht="33" customHeight="1" spans="1:5">
      <c r="A127" s="12">
        <v>125</v>
      </c>
      <c r="B127" s="13" t="s">
        <v>418</v>
      </c>
      <c r="C127" s="13" t="s">
        <v>422</v>
      </c>
      <c r="D127" s="13" t="s">
        <v>209</v>
      </c>
      <c r="E127" s="13"/>
    </row>
    <row r="128" s="1" customFormat="1" ht="33" customHeight="1" spans="1:5">
      <c r="A128" s="12">
        <v>126</v>
      </c>
      <c r="B128" s="13" t="s">
        <v>418</v>
      </c>
      <c r="C128" s="13" t="s">
        <v>423</v>
      </c>
      <c r="D128" s="13" t="s">
        <v>209</v>
      </c>
      <c r="E128" s="13"/>
    </row>
    <row r="129" s="1" customFormat="1" ht="33" customHeight="1" spans="1:5">
      <c r="A129" s="12">
        <v>127</v>
      </c>
      <c r="B129" s="13" t="s">
        <v>418</v>
      </c>
      <c r="C129" s="13" t="s">
        <v>9</v>
      </c>
      <c r="D129" s="13" t="s">
        <v>209</v>
      </c>
      <c r="E129" s="13"/>
    </row>
    <row r="130" s="1" customFormat="1" ht="33" customHeight="1" spans="1:5">
      <c r="A130" s="12">
        <v>128</v>
      </c>
      <c r="B130" s="13" t="s">
        <v>424</v>
      </c>
      <c r="C130" s="13" t="s">
        <v>425</v>
      </c>
      <c r="D130" s="13" t="s">
        <v>209</v>
      </c>
      <c r="E130" s="14"/>
    </row>
    <row r="131" s="1" customFormat="1" ht="33" customHeight="1" spans="1:5">
      <c r="A131" s="12">
        <v>129</v>
      </c>
      <c r="B131" s="13" t="s">
        <v>426</v>
      </c>
      <c r="C131" s="13" t="s">
        <v>427</v>
      </c>
      <c r="D131" s="13" t="s">
        <v>209</v>
      </c>
      <c r="E131" s="15"/>
    </row>
    <row r="132" s="1" customFormat="1" ht="33" customHeight="1" spans="1:5">
      <c r="A132" s="12">
        <v>130</v>
      </c>
      <c r="B132" s="13" t="s">
        <v>428</v>
      </c>
      <c r="C132" s="13" t="s">
        <v>429</v>
      </c>
      <c r="D132" s="13" t="s">
        <v>209</v>
      </c>
      <c r="E132" s="15"/>
    </row>
    <row r="133" s="1" customFormat="1" ht="33" customHeight="1" spans="1:5">
      <c r="A133" s="12">
        <v>131</v>
      </c>
      <c r="B133" s="13" t="s">
        <v>430</v>
      </c>
      <c r="C133" s="13" t="s">
        <v>431</v>
      </c>
      <c r="D133" s="13" t="s">
        <v>209</v>
      </c>
      <c r="E133" s="15"/>
    </row>
    <row r="134" s="1" customFormat="1" ht="33" customHeight="1" spans="1:5">
      <c r="A134" s="12">
        <v>132</v>
      </c>
      <c r="B134" s="13" t="s">
        <v>432</v>
      </c>
      <c r="C134" s="13" t="s">
        <v>433</v>
      </c>
      <c r="D134" s="13" t="s">
        <v>209</v>
      </c>
      <c r="E134" s="15"/>
    </row>
    <row r="135" s="1" customFormat="1" ht="33" customHeight="1" spans="1:5">
      <c r="A135" s="12">
        <v>133</v>
      </c>
      <c r="B135" s="13" t="s">
        <v>434</v>
      </c>
      <c r="C135" s="13" t="s">
        <v>435</v>
      </c>
      <c r="D135" s="13" t="s">
        <v>209</v>
      </c>
      <c r="E135" s="14"/>
    </row>
    <row r="136" s="1" customFormat="1" ht="33" customHeight="1" spans="1:5">
      <c r="A136" s="12">
        <v>134</v>
      </c>
      <c r="B136" s="13" t="s">
        <v>436</v>
      </c>
      <c r="C136" s="13" t="s">
        <v>437</v>
      </c>
      <c r="D136" s="13" t="s">
        <v>209</v>
      </c>
      <c r="E136" s="16"/>
    </row>
    <row r="137" s="1" customFormat="1" ht="33" customHeight="1" spans="1:5">
      <c r="A137" s="12">
        <v>135</v>
      </c>
      <c r="B137" s="13" t="s">
        <v>438</v>
      </c>
      <c r="C137" s="13" t="s">
        <v>439</v>
      </c>
      <c r="D137" s="13" t="s">
        <v>209</v>
      </c>
      <c r="E137" s="17"/>
    </row>
    <row r="138" s="2" customFormat="1" ht="33" customHeight="1" spans="1:5">
      <c r="A138" s="12">
        <v>136</v>
      </c>
      <c r="B138" s="13" t="s">
        <v>440</v>
      </c>
      <c r="C138" s="13" t="s">
        <v>441</v>
      </c>
      <c r="D138" s="13" t="s">
        <v>209</v>
      </c>
      <c r="E138" s="16"/>
    </row>
    <row r="139" s="2" customFormat="1" ht="33" customHeight="1" spans="1:5">
      <c r="A139" s="12">
        <v>137</v>
      </c>
      <c r="B139" s="13" t="s">
        <v>442</v>
      </c>
      <c r="C139" s="13" t="s">
        <v>443</v>
      </c>
      <c r="D139" s="13" t="s">
        <v>209</v>
      </c>
      <c r="E139" s="16"/>
    </row>
    <row r="140" s="2" customFormat="1" ht="33" customHeight="1" spans="1:10">
      <c r="A140" s="12">
        <v>138</v>
      </c>
      <c r="B140" s="13" t="s">
        <v>444</v>
      </c>
      <c r="C140" s="13" t="s">
        <v>445</v>
      </c>
      <c r="D140" s="13" t="s">
        <v>209</v>
      </c>
      <c r="E140" s="16"/>
      <c r="H140" s="18"/>
      <c r="I140" s="26"/>
      <c r="J140" s="26"/>
    </row>
    <row r="141" s="2" customFormat="1" ht="33" customHeight="1" spans="1:5">
      <c r="A141" s="12">
        <v>139</v>
      </c>
      <c r="B141" s="13" t="s">
        <v>446</v>
      </c>
      <c r="C141" s="13" t="s">
        <v>447</v>
      </c>
      <c r="D141" s="13" t="s">
        <v>209</v>
      </c>
      <c r="E141" s="16"/>
    </row>
    <row r="142" s="2" customFormat="1" ht="33" customHeight="1" spans="1:13">
      <c r="A142" s="12">
        <v>140</v>
      </c>
      <c r="B142" s="13" t="s">
        <v>448</v>
      </c>
      <c r="C142" s="13" t="s">
        <v>449</v>
      </c>
      <c r="D142" s="13" t="s">
        <v>209</v>
      </c>
      <c r="E142" s="16"/>
      <c r="K142" s="18"/>
      <c r="L142" s="26"/>
      <c r="M142" s="26"/>
    </row>
    <row r="143" s="2" customFormat="1" ht="33" customHeight="1" spans="1:13">
      <c r="A143" s="12">
        <v>141</v>
      </c>
      <c r="B143" s="13" t="s">
        <v>450</v>
      </c>
      <c r="C143" s="13" t="s">
        <v>451</v>
      </c>
      <c r="D143" s="13" t="s">
        <v>209</v>
      </c>
      <c r="E143" s="16"/>
      <c r="K143" s="18"/>
      <c r="L143" s="26"/>
      <c r="M143" s="26"/>
    </row>
    <row r="144" s="2" customFormat="1" ht="33" customHeight="1" spans="1:5">
      <c r="A144" s="12">
        <v>142</v>
      </c>
      <c r="B144" s="13" t="s">
        <v>452</v>
      </c>
      <c r="C144" s="13" t="s">
        <v>453</v>
      </c>
      <c r="D144" s="13" t="s">
        <v>209</v>
      </c>
      <c r="E144" s="16"/>
    </row>
    <row r="145" s="2" customFormat="1" ht="33" customHeight="1" spans="1:5">
      <c r="A145" s="12">
        <v>143</v>
      </c>
      <c r="B145" s="13" t="s">
        <v>454</v>
      </c>
      <c r="C145" s="13" t="s">
        <v>455</v>
      </c>
      <c r="D145" s="13" t="s">
        <v>219</v>
      </c>
      <c r="E145" s="16"/>
    </row>
    <row r="146" s="2" customFormat="1" ht="33" customHeight="1" spans="1:5">
      <c r="A146" s="12">
        <v>144</v>
      </c>
      <c r="B146" s="13" t="s">
        <v>456</v>
      </c>
      <c r="C146" s="13" t="s">
        <v>457</v>
      </c>
      <c r="D146" s="13" t="s">
        <v>219</v>
      </c>
      <c r="E146" s="16"/>
    </row>
    <row r="147" s="2" customFormat="1" ht="33" customHeight="1" spans="1:12">
      <c r="A147" s="12">
        <v>145</v>
      </c>
      <c r="B147" s="13" t="s">
        <v>458</v>
      </c>
      <c r="C147" s="13" t="s">
        <v>459</v>
      </c>
      <c r="D147" s="13" t="s">
        <v>219</v>
      </c>
      <c r="E147" s="16"/>
      <c r="J147" s="18"/>
      <c r="K147" s="26"/>
      <c r="L147" s="26"/>
    </row>
    <row r="148" s="2" customFormat="1" ht="33" customHeight="1" spans="1:5">
      <c r="A148" s="12">
        <v>146</v>
      </c>
      <c r="B148" s="13" t="s">
        <v>458</v>
      </c>
      <c r="C148" s="13" t="s">
        <v>460</v>
      </c>
      <c r="D148" s="13" t="s">
        <v>219</v>
      </c>
      <c r="E148" s="14"/>
    </row>
    <row r="149" s="2" customFormat="1" ht="33" customHeight="1" spans="1:5">
      <c r="A149" s="12">
        <v>147</v>
      </c>
      <c r="B149" s="13" t="s">
        <v>461</v>
      </c>
      <c r="C149" s="13" t="s">
        <v>462</v>
      </c>
      <c r="D149" s="13" t="s">
        <v>463</v>
      </c>
      <c r="E149" s="14"/>
    </row>
    <row r="150" s="2" customFormat="1" ht="33" customHeight="1" spans="1:5">
      <c r="A150" s="12">
        <v>148</v>
      </c>
      <c r="B150" s="13" t="s">
        <v>464</v>
      </c>
      <c r="C150" s="13" t="s">
        <v>465</v>
      </c>
      <c r="D150" s="13" t="s">
        <v>209</v>
      </c>
      <c r="E150" s="14"/>
    </row>
    <row r="151" s="2" customFormat="1" ht="33" customHeight="1" spans="1:5">
      <c r="A151" s="12">
        <v>149</v>
      </c>
      <c r="B151" s="13" t="s">
        <v>466</v>
      </c>
      <c r="C151" s="13" t="s">
        <v>467</v>
      </c>
      <c r="D151" s="13" t="s">
        <v>219</v>
      </c>
      <c r="E151" s="19"/>
    </row>
    <row r="152" s="2" customFormat="1" ht="33" customHeight="1" spans="1:5">
      <c r="A152" s="12">
        <v>150</v>
      </c>
      <c r="B152" s="13" t="s">
        <v>466</v>
      </c>
      <c r="C152" s="13" t="s">
        <v>468</v>
      </c>
      <c r="D152" s="13" t="s">
        <v>219</v>
      </c>
      <c r="E152" s="19"/>
    </row>
    <row r="153" s="3" customFormat="1" ht="33" customHeight="1" spans="1:5">
      <c r="A153" s="12">
        <v>151</v>
      </c>
      <c r="B153" s="13" t="s">
        <v>469</v>
      </c>
      <c r="C153" s="13" t="s">
        <v>470</v>
      </c>
      <c r="D153" s="13" t="s">
        <v>219</v>
      </c>
      <c r="E153" s="19"/>
    </row>
    <row r="154" s="3" customFormat="1" ht="33" customHeight="1" spans="1:5">
      <c r="A154" s="12">
        <v>152</v>
      </c>
      <c r="B154" s="13" t="s">
        <v>471</v>
      </c>
      <c r="C154" s="13" t="s">
        <v>472</v>
      </c>
      <c r="D154" s="13" t="s">
        <v>219</v>
      </c>
      <c r="E154" s="19"/>
    </row>
    <row r="155" s="3" customFormat="1" ht="33" customHeight="1" spans="1:5">
      <c r="A155" s="12">
        <v>153</v>
      </c>
      <c r="B155" s="13" t="s">
        <v>473</v>
      </c>
      <c r="C155" s="13" t="s">
        <v>474</v>
      </c>
      <c r="D155" s="13" t="s">
        <v>475</v>
      </c>
      <c r="E155" s="19"/>
    </row>
    <row r="156" s="3" customFormat="1" ht="33" customHeight="1" spans="1:5">
      <c r="A156" s="12">
        <v>154</v>
      </c>
      <c r="B156" s="13" t="s">
        <v>476</v>
      </c>
      <c r="C156" s="13" t="s">
        <v>477</v>
      </c>
      <c r="D156" s="13" t="s">
        <v>219</v>
      </c>
      <c r="E156" s="19"/>
    </row>
    <row r="157" s="3" customFormat="1" ht="33" customHeight="1" spans="1:5">
      <c r="A157" s="12">
        <v>155</v>
      </c>
      <c r="B157" s="13" t="s">
        <v>478</v>
      </c>
      <c r="C157" s="13" t="s">
        <v>479</v>
      </c>
      <c r="D157" s="13" t="s">
        <v>475</v>
      </c>
      <c r="E157" s="19"/>
    </row>
    <row r="158" s="3" customFormat="1" ht="33" customHeight="1" spans="1:5">
      <c r="A158" s="12">
        <v>156</v>
      </c>
      <c r="B158" s="13" t="s">
        <v>480</v>
      </c>
      <c r="C158" s="13" t="s">
        <v>481</v>
      </c>
      <c r="D158" s="13" t="s">
        <v>482</v>
      </c>
      <c r="E158" s="20"/>
    </row>
    <row r="159" ht="33" customHeight="1" spans="1:5">
      <c r="A159" s="12">
        <v>157</v>
      </c>
      <c r="B159" s="13" t="s">
        <v>483</v>
      </c>
      <c r="C159" s="13" t="s">
        <v>484</v>
      </c>
      <c r="D159" s="13" t="s">
        <v>482</v>
      </c>
      <c r="E159" s="21"/>
    </row>
    <row r="160" ht="33" customHeight="1" spans="1:5">
      <c r="A160" s="12">
        <v>158</v>
      </c>
      <c r="B160" s="13" t="s">
        <v>485</v>
      </c>
      <c r="C160" s="13" t="s">
        <v>486</v>
      </c>
      <c r="D160" s="13" t="s">
        <v>487</v>
      </c>
      <c r="E160" s="22"/>
    </row>
    <row r="161" ht="33" customHeight="1" spans="1:5">
      <c r="A161" s="12">
        <v>159</v>
      </c>
      <c r="B161" s="13" t="s">
        <v>488</v>
      </c>
      <c r="C161" s="13" t="s">
        <v>489</v>
      </c>
      <c r="D161" s="13" t="s">
        <v>475</v>
      </c>
      <c r="E161" s="22"/>
    </row>
    <row r="162" ht="33" customHeight="1" spans="1:5">
      <c r="A162" s="12">
        <v>160</v>
      </c>
      <c r="B162" s="13" t="s">
        <v>490</v>
      </c>
      <c r="C162" s="13" t="s">
        <v>491</v>
      </c>
      <c r="D162" s="13" t="s">
        <v>239</v>
      </c>
      <c r="E162" s="22"/>
    </row>
    <row r="163" ht="33" customHeight="1" spans="1:5">
      <c r="A163" s="12">
        <v>161</v>
      </c>
      <c r="B163" s="13" t="s">
        <v>492</v>
      </c>
      <c r="C163" s="13" t="s">
        <v>493</v>
      </c>
      <c r="D163" s="13" t="s">
        <v>242</v>
      </c>
      <c r="E163" s="22"/>
    </row>
    <row r="164" ht="33" customHeight="1" spans="1:5">
      <c r="A164" s="12">
        <v>162</v>
      </c>
      <c r="B164" s="13" t="s">
        <v>494</v>
      </c>
      <c r="C164" s="13" t="s">
        <v>495</v>
      </c>
      <c r="D164" s="13" t="s">
        <v>487</v>
      </c>
      <c r="E164" s="22"/>
    </row>
    <row r="165" ht="33" customHeight="1" spans="1:5">
      <c r="A165" s="12">
        <v>163</v>
      </c>
      <c r="B165" s="13" t="s">
        <v>496</v>
      </c>
      <c r="C165" s="13" t="s">
        <v>497</v>
      </c>
      <c r="D165" s="13" t="s">
        <v>487</v>
      </c>
      <c r="E165" s="22"/>
    </row>
    <row r="166" ht="33" customHeight="1" spans="1:5">
      <c r="A166" s="12">
        <v>164</v>
      </c>
      <c r="B166" s="13" t="s">
        <v>498</v>
      </c>
      <c r="C166" s="13" t="s">
        <v>499</v>
      </c>
      <c r="D166" s="13" t="s">
        <v>209</v>
      </c>
      <c r="E166" s="22"/>
    </row>
    <row r="167" ht="33" customHeight="1" spans="1:5">
      <c r="A167" s="12">
        <v>165</v>
      </c>
      <c r="B167" s="13" t="s">
        <v>500</v>
      </c>
      <c r="C167" s="13" t="s">
        <v>501</v>
      </c>
      <c r="D167" s="13" t="s">
        <v>502</v>
      </c>
      <c r="E167" s="22"/>
    </row>
    <row r="168" ht="33" customHeight="1" spans="1:5">
      <c r="A168" s="12">
        <v>166</v>
      </c>
      <c r="B168" s="13" t="s">
        <v>503</v>
      </c>
      <c r="C168" s="13" t="s">
        <v>504</v>
      </c>
      <c r="D168" s="13" t="s">
        <v>505</v>
      </c>
      <c r="E168" s="23"/>
    </row>
    <row r="169" ht="33" customHeight="1" spans="1:13">
      <c r="A169" s="12">
        <v>167</v>
      </c>
      <c r="B169" s="13" t="s">
        <v>506</v>
      </c>
      <c r="C169" s="13" t="s">
        <v>507</v>
      </c>
      <c r="D169" s="13" t="s">
        <v>487</v>
      </c>
      <c r="E169" s="22"/>
      <c r="J169" s="27"/>
      <c r="K169" s="27"/>
      <c r="L169" s="27"/>
      <c r="M169" s="28"/>
    </row>
    <row r="170" ht="33" customHeight="1" spans="1:13">
      <c r="A170" s="12">
        <v>168</v>
      </c>
      <c r="B170" s="13" t="s">
        <v>506</v>
      </c>
      <c r="C170" s="13" t="s">
        <v>508</v>
      </c>
      <c r="D170" s="13" t="s">
        <v>482</v>
      </c>
      <c r="E170" s="22"/>
      <c r="J170" s="27"/>
      <c r="K170" s="27"/>
      <c r="L170" s="27"/>
      <c r="M170" s="28"/>
    </row>
    <row r="171" ht="33" customHeight="1" spans="1:5">
      <c r="A171" s="12">
        <v>169</v>
      </c>
      <c r="B171" s="13" t="s">
        <v>506</v>
      </c>
      <c r="C171" s="13" t="s">
        <v>509</v>
      </c>
      <c r="D171" s="13" t="s">
        <v>502</v>
      </c>
      <c r="E171" s="22"/>
    </row>
    <row r="172" ht="33" customHeight="1" spans="1:5">
      <c r="A172" s="12">
        <v>170</v>
      </c>
      <c r="B172" s="13" t="s">
        <v>510</v>
      </c>
      <c r="C172" s="13" t="s">
        <v>511</v>
      </c>
      <c r="D172" s="13" t="s">
        <v>219</v>
      </c>
      <c r="E172" s="22"/>
    </row>
    <row r="173" ht="33" customHeight="1" spans="1:5">
      <c r="A173" s="12">
        <v>171</v>
      </c>
      <c r="B173" s="13" t="s">
        <v>512</v>
      </c>
      <c r="C173" s="13" t="s">
        <v>513</v>
      </c>
      <c r="D173" s="13" t="s">
        <v>482</v>
      </c>
      <c r="E173" s="22"/>
    </row>
    <row r="174" ht="33" customHeight="1" spans="1:5">
      <c r="A174" s="12">
        <v>172</v>
      </c>
      <c r="B174" s="13" t="s">
        <v>514</v>
      </c>
      <c r="C174" s="13" t="s">
        <v>515</v>
      </c>
      <c r="D174" s="13" t="s">
        <v>482</v>
      </c>
      <c r="E174" s="22"/>
    </row>
    <row r="175" ht="33" customHeight="1" spans="1:5">
      <c r="A175" s="12">
        <v>173</v>
      </c>
      <c r="B175" s="13" t="s">
        <v>516</v>
      </c>
      <c r="C175" s="13" t="s">
        <v>517</v>
      </c>
      <c r="D175" s="13" t="s">
        <v>283</v>
      </c>
      <c r="E175" s="22"/>
    </row>
    <row r="176" ht="33" customHeight="1" spans="1:5">
      <c r="A176" s="12">
        <v>174</v>
      </c>
      <c r="B176" s="13" t="s">
        <v>518</v>
      </c>
      <c r="C176" s="13" t="s">
        <v>519</v>
      </c>
      <c r="D176" s="13" t="s">
        <v>482</v>
      </c>
      <c r="E176" s="22"/>
    </row>
    <row r="177" ht="33" customHeight="1" spans="1:5">
      <c r="A177" s="12">
        <v>175</v>
      </c>
      <c r="B177" s="13" t="s">
        <v>520</v>
      </c>
      <c r="C177" s="13" t="s">
        <v>521</v>
      </c>
      <c r="D177" s="13" t="s">
        <v>242</v>
      </c>
      <c r="E177" s="22"/>
    </row>
    <row r="178" customFormat="1" ht="33" customHeight="1" spans="1:5">
      <c r="A178" s="12">
        <v>176</v>
      </c>
      <c r="B178" s="13" t="s">
        <v>522</v>
      </c>
      <c r="C178" s="13" t="s">
        <v>523</v>
      </c>
      <c r="D178" s="13" t="s">
        <v>482</v>
      </c>
      <c r="E178" s="22"/>
    </row>
    <row r="179" s="4" customFormat="1" ht="33" customHeight="1" spans="1:5">
      <c r="A179" s="12">
        <v>177</v>
      </c>
      <c r="B179" s="13" t="s">
        <v>524</v>
      </c>
      <c r="C179" s="13" t="s">
        <v>525</v>
      </c>
      <c r="D179" s="13" t="s">
        <v>526</v>
      </c>
      <c r="E179" s="22"/>
    </row>
    <row r="180" ht="33" customHeight="1" spans="1:5">
      <c r="A180" s="12">
        <v>178</v>
      </c>
      <c r="B180" s="13" t="s">
        <v>524</v>
      </c>
      <c r="C180" s="13" t="s">
        <v>527</v>
      </c>
      <c r="D180" s="13" t="s">
        <v>242</v>
      </c>
      <c r="E180" s="22"/>
    </row>
    <row r="181" ht="33" customHeight="1" spans="1:5">
      <c r="A181" s="12">
        <v>179</v>
      </c>
      <c r="B181" s="13" t="s">
        <v>528</v>
      </c>
      <c r="C181" s="13" t="s">
        <v>529</v>
      </c>
      <c r="D181" s="13" t="s">
        <v>242</v>
      </c>
      <c r="E181" s="24"/>
    </row>
    <row r="182" ht="33" customHeight="1" spans="1:5">
      <c r="A182" s="12">
        <v>180</v>
      </c>
      <c r="B182" s="13" t="s">
        <v>530</v>
      </c>
      <c r="C182" s="13" t="s">
        <v>531</v>
      </c>
      <c r="D182" s="13" t="s">
        <v>532</v>
      </c>
      <c r="E182" s="25"/>
    </row>
    <row r="183" ht="33" customHeight="1" spans="1:5">
      <c r="A183" s="12">
        <v>181</v>
      </c>
      <c r="B183" s="13" t="s">
        <v>533</v>
      </c>
      <c r="C183" s="13" t="s">
        <v>534</v>
      </c>
      <c r="D183" s="13" t="s">
        <v>482</v>
      </c>
      <c r="E183" s="24"/>
    </row>
    <row r="184" ht="33" customHeight="1" spans="1:5">
      <c r="A184" s="12">
        <v>182</v>
      </c>
      <c r="B184" s="13" t="s">
        <v>535</v>
      </c>
      <c r="C184" s="13" t="s">
        <v>536</v>
      </c>
      <c r="D184" s="13" t="s">
        <v>482</v>
      </c>
      <c r="E184" s="24"/>
    </row>
    <row r="185" customFormat="1" ht="33" customHeight="1" spans="1:5">
      <c r="A185" s="12">
        <v>183</v>
      </c>
      <c r="B185" s="13" t="s">
        <v>537</v>
      </c>
      <c r="C185" s="13" t="s">
        <v>538</v>
      </c>
      <c r="D185" s="13" t="s">
        <v>487</v>
      </c>
      <c r="E185" s="24"/>
    </row>
    <row r="186" customFormat="1" ht="33" customHeight="1" spans="1:5">
      <c r="A186" s="12">
        <v>184</v>
      </c>
      <c r="B186" s="13" t="s">
        <v>539</v>
      </c>
      <c r="C186" s="13" t="s">
        <v>540</v>
      </c>
      <c r="D186" s="13" t="s">
        <v>482</v>
      </c>
      <c r="E186" s="24"/>
    </row>
    <row r="187" customFormat="1" ht="33" customHeight="1" spans="1:5">
      <c r="A187" s="12">
        <v>185</v>
      </c>
      <c r="B187" s="13" t="s">
        <v>541</v>
      </c>
      <c r="C187" s="13" t="s">
        <v>542</v>
      </c>
      <c r="D187" s="13" t="s">
        <v>242</v>
      </c>
      <c r="E187" s="24"/>
    </row>
    <row r="188" customFormat="1" ht="33" customHeight="1" spans="1:5">
      <c r="A188" s="12">
        <v>186</v>
      </c>
      <c r="B188" s="13" t="s">
        <v>541</v>
      </c>
      <c r="C188" s="13" t="s">
        <v>543</v>
      </c>
      <c r="D188" s="13" t="s">
        <v>242</v>
      </c>
      <c r="E188" s="24"/>
    </row>
    <row r="189" customFormat="1" ht="33" customHeight="1" spans="1:5">
      <c r="A189" s="12">
        <v>187</v>
      </c>
      <c r="B189" s="13" t="s">
        <v>544</v>
      </c>
      <c r="C189" s="13" t="s">
        <v>545</v>
      </c>
      <c r="D189" s="13" t="s">
        <v>209</v>
      </c>
      <c r="E189" s="25"/>
    </row>
    <row r="190" customFormat="1" ht="33" customHeight="1" spans="1:5">
      <c r="A190" s="12">
        <v>188</v>
      </c>
      <c r="B190" s="13" t="s">
        <v>544</v>
      </c>
      <c r="C190" s="13" t="s">
        <v>546</v>
      </c>
      <c r="D190" s="13" t="s">
        <v>209</v>
      </c>
      <c r="E190" s="25"/>
    </row>
    <row r="191" customFormat="1" ht="33" customHeight="1" spans="1:5">
      <c r="A191" s="12">
        <v>189</v>
      </c>
      <c r="B191" s="13" t="s">
        <v>547</v>
      </c>
      <c r="C191" s="13" t="s">
        <v>548</v>
      </c>
      <c r="D191" s="13" t="s">
        <v>482</v>
      </c>
      <c r="E191" s="24"/>
    </row>
    <row r="192" customFormat="1" ht="33" customHeight="1" spans="1:5">
      <c r="A192" s="12">
        <v>190</v>
      </c>
      <c r="B192" s="13" t="s">
        <v>549</v>
      </c>
      <c r="C192" s="13" t="s">
        <v>550</v>
      </c>
      <c r="D192" s="13" t="s">
        <v>532</v>
      </c>
      <c r="E192" s="25"/>
    </row>
    <row r="193" customFormat="1" ht="33" customHeight="1" spans="1:5">
      <c r="A193" s="12">
        <v>191</v>
      </c>
      <c r="B193" s="13" t="s">
        <v>551</v>
      </c>
      <c r="C193" s="13" t="s">
        <v>552</v>
      </c>
      <c r="D193" s="13" t="s">
        <v>482</v>
      </c>
      <c r="E193" s="24"/>
    </row>
    <row r="194" customFormat="1" ht="33" customHeight="1" spans="1:5">
      <c r="A194" s="12">
        <v>192</v>
      </c>
      <c r="B194" s="13" t="s">
        <v>553</v>
      </c>
      <c r="C194" s="13" t="s">
        <v>554</v>
      </c>
      <c r="D194" s="13" t="s">
        <v>482</v>
      </c>
      <c r="E194" s="24"/>
    </row>
    <row r="195" s="4" customFormat="1" ht="33" customHeight="1" spans="1:5">
      <c r="A195" s="12">
        <v>193</v>
      </c>
      <c r="B195" s="13" t="s">
        <v>555</v>
      </c>
      <c r="C195" s="13" t="s">
        <v>556</v>
      </c>
      <c r="D195" s="13" t="s">
        <v>482</v>
      </c>
      <c r="E195" s="24"/>
    </row>
    <row r="196" s="4" customFormat="1" ht="33" customHeight="1" spans="1:5">
      <c r="A196" s="12">
        <v>194</v>
      </c>
      <c r="B196" s="13" t="s">
        <v>557</v>
      </c>
      <c r="C196" s="13" t="s">
        <v>558</v>
      </c>
      <c r="D196" s="13" t="s">
        <v>482</v>
      </c>
      <c r="E196" s="24"/>
    </row>
    <row r="197" ht="33" customHeight="1" spans="1:5">
      <c r="A197" s="12">
        <v>195</v>
      </c>
      <c r="B197" s="13" t="s">
        <v>559</v>
      </c>
      <c r="C197" s="13" t="s">
        <v>560</v>
      </c>
      <c r="D197" s="13" t="s">
        <v>561</v>
      </c>
      <c r="E197" s="24"/>
    </row>
    <row r="198" s="4" customFormat="1" ht="33" customHeight="1" spans="1:5">
      <c r="A198" s="12">
        <v>196</v>
      </c>
      <c r="B198" s="13" t="s">
        <v>562</v>
      </c>
      <c r="C198" s="13" t="s">
        <v>563</v>
      </c>
      <c r="D198" s="13" t="s">
        <v>487</v>
      </c>
      <c r="E198" s="24"/>
    </row>
    <row r="199" s="4" customFormat="1" ht="33" customHeight="1" spans="1:5">
      <c r="A199" s="12">
        <v>197</v>
      </c>
      <c r="B199" s="13" t="s">
        <v>564</v>
      </c>
      <c r="C199" s="13" t="s">
        <v>565</v>
      </c>
      <c r="D199" s="13" t="s">
        <v>209</v>
      </c>
      <c r="E199" s="24"/>
    </row>
    <row r="200" s="4" customFormat="1" ht="33" customHeight="1" spans="1:5">
      <c r="A200" s="12">
        <v>198</v>
      </c>
      <c r="B200" s="13" t="s">
        <v>566</v>
      </c>
      <c r="C200" s="13" t="s">
        <v>567</v>
      </c>
      <c r="D200" s="13" t="s">
        <v>482</v>
      </c>
      <c r="E200" s="24"/>
    </row>
    <row r="201" ht="33" customHeight="1" spans="1:5">
      <c r="A201" s="12">
        <v>199</v>
      </c>
      <c r="B201" s="13" t="s">
        <v>568</v>
      </c>
      <c r="C201" s="13" t="s">
        <v>569</v>
      </c>
      <c r="D201" s="13" t="s">
        <v>526</v>
      </c>
      <c r="E201" s="24"/>
    </row>
    <row r="202" ht="33" customHeight="1" spans="1:5">
      <c r="A202" s="12">
        <v>200</v>
      </c>
      <c r="B202" s="13" t="s">
        <v>568</v>
      </c>
      <c r="C202" s="13" t="s">
        <v>570</v>
      </c>
      <c r="D202" s="13" t="s">
        <v>487</v>
      </c>
      <c r="E202" s="24"/>
    </row>
    <row r="203" ht="33" customHeight="1" spans="1:5">
      <c r="A203" s="12">
        <v>201</v>
      </c>
      <c r="B203" s="13" t="s">
        <v>568</v>
      </c>
      <c r="C203" s="13" t="s">
        <v>571</v>
      </c>
      <c r="D203" s="13" t="s">
        <v>482</v>
      </c>
      <c r="E203" s="24"/>
    </row>
    <row r="204" ht="33" customHeight="1" spans="1:5">
      <c r="A204" s="12">
        <v>202</v>
      </c>
      <c r="B204" s="13" t="s">
        <v>572</v>
      </c>
      <c r="C204" s="13" t="s">
        <v>573</v>
      </c>
      <c r="D204" s="13" t="s">
        <v>482</v>
      </c>
      <c r="E204" s="24"/>
    </row>
    <row r="205" ht="33" customHeight="1" spans="1:5">
      <c r="A205" s="12">
        <v>203</v>
      </c>
      <c r="B205" s="13" t="s">
        <v>574</v>
      </c>
      <c r="C205" s="13" t="s">
        <v>575</v>
      </c>
      <c r="D205" s="13" t="s">
        <v>482</v>
      </c>
      <c r="E205" s="24"/>
    </row>
    <row r="206" ht="33" customHeight="1" spans="1:5">
      <c r="A206" s="12">
        <v>204</v>
      </c>
      <c r="B206" s="13" t="s">
        <v>576</v>
      </c>
      <c r="C206" s="13" t="s">
        <v>577</v>
      </c>
      <c r="D206" s="13" t="s">
        <v>209</v>
      </c>
      <c r="E206" s="24"/>
    </row>
    <row r="207" ht="33" customHeight="1" spans="1:5">
      <c r="A207" s="12">
        <v>205</v>
      </c>
      <c r="B207" s="13" t="s">
        <v>578</v>
      </c>
      <c r="C207" s="13" t="s">
        <v>579</v>
      </c>
      <c r="D207" s="13" t="s">
        <v>505</v>
      </c>
      <c r="E207" s="25"/>
    </row>
    <row r="208" ht="33" customHeight="1" spans="1:5">
      <c r="A208" s="12">
        <v>206</v>
      </c>
      <c r="B208" s="13" t="s">
        <v>580</v>
      </c>
      <c r="C208" s="13" t="s">
        <v>581</v>
      </c>
      <c r="D208" s="13" t="s">
        <v>482</v>
      </c>
      <c r="E208" s="24"/>
    </row>
    <row r="209" ht="33" customHeight="1" spans="1:5">
      <c r="A209" s="12">
        <v>207</v>
      </c>
      <c r="B209" s="13" t="s">
        <v>582</v>
      </c>
      <c r="C209" s="13" t="s">
        <v>583</v>
      </c>
      <c r="D209" s="13" t="s">
        <v>526</v>
      </c>
      <c r="E209" s="24"/>
    </row>
    <row r="210" ht="33" customHeight="1" spans="1:5">
      <c r="A210" s="12">
        <v>208</v>
      </c>
      <c r="B210" s="13" t="s">
        <v>584</v>
      </c>
      <c r="C210" s="13" t="s">
        <v>585</v>
      </c>
      <c r="D210" s="13" t="s">
        <v>482</v>
      </c>
      <c r="E210" s="24"/>
    </row>
    <row r="211" ht="33" customHeight="1" spans="1:5">
      <c r="A211" s="12">
        <v>209</v>
      </c>
      <c r="B211" s="13" t="s">
        <v>586</v>
      </c>
      <c r="C211" s="13" t="s">
        <v>587</v>
      </c>
      <c r="D211" s="13" t="s">
        <v>487</v>
      </c>
      <c r="E211" s="24"/>
    </row>
    <row r="212" ht="33" customHeight="1" spans="1:5">
      <c r="A212" s="12">
        <v>210</v>
      </c>
      <c r="B212" s="13" t="s">
        <v>588</v>
      </c>
      <c r="C212" s="13" t="s">
        <v>589</v>
      </c>
      <c r="D212" s="13" t="s">
        <v>482</v>
      </c>
      <c r="E212" s="24"/>
    </row>
    <row r="213" ht="33" customHeight="1" spans="1:5">
      <c r="A213" s="12">
        <v>211</v>
      </c>
      <c r="B213" s="13" t="s">
        <v>588</v>
      </c>
      <c r="C213" s="13" t="s">
        <v>590</v>
      </c>
      <c r="D213" s="13" t="s">
        <v>482</v>
      </c>
      <c r="E213" s="24"/>
    </row>
    <row r="214" ht="33" customHeight="1" spans="1:5">
      <c r="A214" s="12">
        <v>212</v>
      </c>
      <c r="B214" s="13" t="s">
        <v>591</v>
      </c>
      <c r="C214" s="13" t="s">
        <v>592</v>
      </c>
      <c r="D214" s="13" t="s">
        <v>482</v>
      </c>
      <c r="E214" s="24"/>
    </row>
    <row r="215" ht="33" customHeight="1" spans="1:5">
      <c r="A215" s="12">
        <v>213</v>
      </c>
      <c r="B215" s="13" t="s">
        <v>593</v>
      </c>
      <c r="C215" s="13" t="s">
        <v>594</v>
      </c>
      <c r="D215" s="13" t="s">
        <v>487</v>
      </c>
      <c r="E215" s="24"/>
    </row>
    <row r="216" ht="33" customHeight="1" spans="1:5">
      <c r="A216" s="12">
        <v>214</v>
      </c>
      <c r="B216" s="13" t="s">
        <v>595</v>
      </c>
      <c r="C216" s="13" t="s">
        <v>596</v>
      </c>
      <c r="D216" s="13" t="s">
        <v>526</v>
      </c>
      <c r="E216" s="24"/>
    </row>
    <row r="217" ht="33" customHeight="1" spans="1:5">
      <c r="A217" s="12">
        <v>215</v>
      </c>
      <c r="B217" s="13" t="s">
        <v>597</v>
      </c>
      <c r="C217" s="13" t="s">
        <v>598</v>
      </c>
      <c r="D217" s="13" t="s">
        <v>526</v>
      </c>
      <c r="E217" s="24"/>
    </row>
    <row r="218" ht="33" customHeight="1" spans="1:5">
      <c r="A218" s="12">
        <v>216</v>
      </c>
      <c r="B218" s="13" t="s">
        <v>597</v>
      </c>
      <c r="C218" s="13" t="s">
        <v>599</v>
      </c>
      <c r="D218" s="13" t="s">
        <v>482</v>
      </c>
      <c r="E218" s="24"/>
    </row>
    <row r="219" ht="33" customHeight="1" spans="1:5">
      <c r="A219" s="12">
        <v>217</v>
      </c>
      <c r="B219" s="13" t="s">
        <v>597</v>
      </c>
      <c r="C219" s="13" t="s">
        <v>600</v>
      </c>
      <c r="D219" s="13" t="s">
        <v>242</v>
      </c>
      <c r="E219" s="24"/>
    </row>
    <row r="220" ht="33" customHeight="1" spans="1:5">
      <c r="A220" s="12">
        <v>218</v>
      </c>
      <c r="B220" s="13" t="s">
        <v>601</v>
      </c>
      <c r="C220" s="13" t="s">
        <v>602</v>
      </c>
      <c r="D220" s="13" t="s">
        <v>487</v>
      </c>
      <c r="E220" s="24"/>
    </row>
    <row r="221" ht="33" customHeight="1" spans="1:5">
      <c r="A221" s="12">
        <v>219</v>
      </c>
      <c r="B221" s="13" t="s">
        <v>603</v>
      </c>
      <c r="C221" s="13" t="s">
        <v>604</v>
      </c>
      <c r="D221" s="13" t="s">
        <v>526</v>
      </c>
      <c r="E221" s="24"/>
    </row>
    <row r="222" ht="33" customHeight="1" spans="1:5">
      <c r="A222" s="12">
        <v>220</v>
      </c>
      <c r="B222" s="13" t="s">
        <v>603</v>
      </c>
      <c r="C222" s="13" t="s">
        <v>605</v>
      </c>
      <c r="D222" s="13" t="s">
        <v>526</v>
      </c>
      <c r="E222" s="24"/>
    </row>
    <row r="223" ht="33" customHeight="1" spans="1:5">
      <c r="A223" s="12">
        <v>221</v>
      </c>
      <c r="B223" s="13" t="s">
        <v>606</v>
      </c>
      <c r="C223" s="13" t="s">
        <v>607</v>
      </c>
      <c r="D223" s="13" t="s">
        <v>482</v>
      </c>
      <c r="E223" s="24"/>
    </row>
    <row r="224" ht="33" customHeight="1" spans="1:5">
      <c r="A224" s="12">
        <v>222</v>
      </c>
      <c r="B224" s="13" t="s">
        <v>608</v>
      </c>
      <c r="C224" s="13" t="s">
        <v>609</v>
      </c>
      <c r="D224" s="13" t="s">
        <v>526</v>
      </c>
      <c r="E224" s="24"/>
    </row>
    <row r="225" ht="33" customHeight="1" spans="1:5">
      <c r="A225" s="12">
        <v>223</v>
      </c>
      <c r="B225" s="13" t="s">
        <v>608</v>
      </c>
      <c r="C225" s="13" t="s">
        <v>610</v>
      </c>
      <c r="D225" s="13" t="s">
        <v>502</v>
      </c>
      <c r="E225" s="24"/>
    </row>
    <row r="226" ht="33" customHeight="1" spans="1:5">
      <c r="A226" s="12">
        <v>224</v>
      </c>
      <c r="B226" s="13" t="s">
        <v>611</v>
      </c>
      <c r="C226" s="13" t="s">
        <v>612</v>
      </c>
      <c r="D226" s="13" t="s">
        <v>526</v>
      </c>
      <c r="E226" s="24"/>
    </row>
    <row r="227" ht="33" customHeight="1" spans="1:5">
      <c r="A227" s="12">
        <v>225</v>
      </c>
      <c r="B227" s="13" t="s">
        <v>613</v>
      </c>
      <c r="C227" s="13" t="s">
        <v>614</v>
      </c>
      <c r="D227" s="13" t="s">
        <v>482</v>
      </c>
      <c r="E227" s="24"/>
    </row>
    <row r="228" ht="33" customHeight="1" spans="1:5">
      <c r="A228" s="12">
        <v>226</v>
      </c>
      <c r="B228" s="13" t="s">
        <v>615</v>
      </c>
      <c r="C228" s="13" t="s">
        <v>616</v>
      </c>
      <c r="D228" s="13" t="s">
        <v>487</v>
      </c>
      <c r="E228" s="24"/>
    </row>
    <row r="229" ht="33" customHeight="1" spans="1:5">
      <c r="A229" s="12">
        <v>227</v>
      </c>
      <c r="B229" s="13" t="s">
        <v>617</v>
      </c>
      <c r="C229" s="13" t="s">
        <v>618</v>
      </c>
      <c r="D229" s="13" t="s">
        <v>487</v>
      </c>
      <c r="E229" s="24"/>
    </row>
    <row r="230" s="4" customFormat="1" ht="33" customHeight="1" spans="1:5">
      <c r="A230" s="12">
        <v>228</v>
      </c>
      <c r="B230" s="13" t="s">
        <v>619</v>
      </c>
      <c r="C230" s="13" t="s">
        <v>620</v>
      </c>
      <c r="D230" s="13" t="s">
        <v>482</v>
      </c>
      <c r="E230" s="24"/>
    </row>
    <row r="231" ht="33" customHeight="1" spans="1:5">
      <c r="A231" s="12">
        <v>229</v>
      </c>
      <c r="B231" s="13" t="s">
        <v>621</v>
      </c>
      <c r="C231" s="13" t="s">
        <v>622</v>
      </c>
      <c r="D231" s="13" t="s">
        <v>482</v>
      </c>
      <c r="E231" s="24"/>
    </row>
    <row r="232" ht="33" customHeight="1" spans="1:5">
      <c r="A232" s="12">
        <v>230</v>
      </c>
      <c r="B232" s="13" t="s">
        <v>623</v>
      </c>
      <c r="C232" s="13" t="s">
        <v>624</v>
      </c>
      <c r="D232" s="13" t="s">
        <v>482</v>
      </c>
      <c r="E232" s="24"/>
    </row>
    <row r="233" ht="33" customHeight="1" spans="1:5">
      <c r="A233" s="12">
        <v>231</v>
      </c>
      <c r="B233" s="13" t="s">
        <v>625</v>
      </c>
      <c r="C233" s="13" t="s">
        <v>626</v>
      </c>
      <c r="D233" s="13" t="s">
        <v>526</v>
      </c>
      <c r="E233" s="24"/>
    </row>
    <row r="234" ht="33" customHeight="1" spans="1:5">
      <c r="A234" s="12">
        <v>232</v>
      </c>
      <c r="B234" s="13" t="s">
        <v>627</v>
      </c>
      <c r="C234" s="13" t="s">
        <v>628</v>
      </c>
      <c r="D234" s="13" t="s">
        <v>482</v>
      </c>
      <c r="E234" s="24"/>
    </row>
    <row r="235" ht="33" customHeight="1" spans="1:5">
      <c r="A235" s="12">
        <v>233</v>
      </c>
      <c r="B235" s="13" t="s">
        <v>629</v>
      </c>
      <c r="C235" s="13" t="s">
        <v>630</v>
      </c>
      <c r="D235" s="13" t="s">
        <v>482</v>
      </c>
      <c r="E235" s="24"/>
    </row>
    <row r="236" ht="33" customHeight="1" spans="1:5">
      <c r="A236" s="12">
        <v>234</v>
      </c>
      <c r="B236" s="13" t="s">
        <v>631</v>
      </c>
      <c r="C236" s="13" t="s">
        <v>632</v>
      </c>
      <c r="D236" s="13" t="s">
        <v>482</v>
      </c>
      <c r="E236" s="24"/>
    </row>
    <row r="237" ht="33" customHeight="1" spans="1:5">
      <c r="A237" s="12">
        <v>235</v>
      </c>
      <c r="B237" s="13" t="s">
        <v>633</v>
      </c>
      <c r="C237" s="13" t="s">
        <v>634</v>
      </c>
      <c r="D237" s="13" t="s">
        <v>635</v>
      </c>
      <c r="E237" s="25"/>
    </row>
    <row r="238" ht="33" customHeight="1" spans="1:5">
      <c r="A238" s="12">
        <v>236</v>
      </c>
      <c r="B238" s="13" t="s">
        <v>636</v>
      </c>
      <c r="C238" s="13" t="s">
        <v>637</v>
      </c>
      <c r="D238" s="13" t="s">
        <v>482</v>
      </c>
      <c r="E238" s="24"/>
    </row>
    <row r="239" ht="33" customHeight="1" spans="1:5">
      <c r="A239" s="12">
        <v>237</v>
      </c>
      <c r="B239" s="13" t="s">
        <v>638</v>
      </c>
      <c r="C239" s="13" t="s">
        <v>639</v>
      </c>
      <c r="D239" s="13" t="s">
        <v>482</v>
      </c>
      <c r="E239" s="24"/>
    </row>
    <row r="240" ht="33" customHeight="1" spans="1:5">
      <c r="A240" s="12">
        <v>238</v>
      </c>
      <c r="B240" s="13" t="s">
        <v>640</v>
      </c>
      <c r="C240" s="13" t="s">
        <v>641</v>
      </c>
      <c r="D240" s="13" t="s">
        <v>642</v>
      </c>
      <c r="E240" s="24"/>
    </row>
    <row r="241" ht="33" customHeight="1" spans="1:5">
      <c r="A241" s="12">
        <v>239</v>
      </c>
      <c r="B241" s="13" t="s">
        <v>643</v>
      </c>
      <c r="C241" s="13" t="s">
        <v>644</v>
      </c>
      <c r="D241" s="13" t="s">
        <v>209</v>
      </c>
      <c r="E241" s="24"/>
    </row>
    <row r="242" ht="33" customHeight="1" spans="1:5">
      <c r="A242" s="12">
        <v>240</v>
      </c>
      <c r="B242" s="13" t="s">
        <v>643</v>
      </c>
      <c r="C242" s="13" t="s">
        <v>645</v>
      </c>
      <c r="D242" s="13" t="s">
        <v>209</v>
      </c>
      <c r="E242" s="24"/>
    </row>
    <row r="243" ht="33" customHeight="1" spans="1:5">
      <c r="A243" s="12">
        <v>241</v>
      </c>
      <c r="B243" s="13" t="s">
        <v>646</v>
      </c>
      <c r="C243" s="13" t="s">
        <v>647</v>
      </c>
      <c r="D243" s="13" t="s">
        <v>526</v>
      </c>
      <c r="E243" s="24"/>
    </row>
    <row r="244" ht="33" customHeight="1" spans="1:5">
      <c r="A244" s="12">
        <v>242</v>
      </c>
      <c r="B244" s="13" t="s">
        <v>646</v>
      </c>
      <c r="C244" s="13" t="s">
        <v>648</v>
      </c>
      <c r="D244" s="13" t="s">
        <v>482</v>
      </c>
      <c r="E244" s="24"/>
    </row>
  </sheetData>
  <sortState ref="A3:E250">
    <sortCondition ref="B3:B250"/>
  </sortState>
  <mergeCells count="1">
    <mergeCell ref="A1:E1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除道运局外共193台（自用）</vt:lpstr>
      <vt:lpstr>拟处置车辆车牌明细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2024-06-13T03:24:01Z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