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Sheet1" sheetId="1" r:id="rId1"/>
  </sheets>
  <definedNames>
    <definedName name="_xlnm._FilterDatabase" localSheetId="0" hidden="1">Sheet1!$A$4:$G$156</definedName>
    <definedName name="_xlnm.Print_Area" localSheetId="0">Sheet1!$A$1:$G$156</definedName>
    <definedName name="_xlnm.Print_Titles" localSheetId="0">Sheet1!$3:$4</definedName>
  </definedNames>
  <calcPr calcId="144525" concurrentCalc="0"/>
</workbook>
</file>

<file path=xl/sharedStrings.xml><?xml version="1.0" encoding="utf-8"?>
<sst xmlns="http://schemas.openxmlformats.org/spreadsheetml/2006/main" count="436" uniqueCount="363">
  <si>
    <t>附件</t>
  </si>
  <si>
    <t>2025年度交通运输部公路水运工程监理信用评价信息公示表（东莞）</t>
  </si>
  <si>
    <t>序号</t>
  </si>
  <si>
    <t>企业信息</t>
  </si>
  <si>
    <t>监理工程师信息</t>
  </si>
  <si>
    <t>评价项目</t>
  </si>
  <si>
    <t>监理合同段</t>
  </si>
  <si>
    <t>监理企业名称</t>
  </si>
  <si>
    <t>资质等级</t>
  </si>
  <si>
    <t>监理工程师姓名</t>
  </si>
  <si>
    <t>资格证书编号</t>
  </si>
  <si>
    <t>东莞市中洪路工程</t>
  </si>
  <si>
    <t>东莞市中洪路工程监理</t>
  </si>
  <si>
    <t>北京路桥通国际工程咨询有限公司</t>
  </si>
  <si>
    <t>公路工程甲级</t>
  </si>
  <si>
    <t>王佃军</t>
  </si>
  <si>
    <t>JGJ0720564</t>
  </si>
  <si>
    <t>李爱良</t>
  </si>
  <si>
    <t>20210504844000004364</t>
  </si>
  <si>
    <t>宋小洋</t>
  </si>
  <si>
    <t>20221104836000001275</t>
  </si>
  <si>
    <t>方实勤</t>
  </si>
  <si>
    <t>20230504844000007833</t>
  </si>
  <si>
    <t>杨旭</t>
  </si>
  <si>
    <t>20210504844000003949</t>
  </si>
  <si>
    <t>环莞快速路三期长安莲湖路至莞长路段工程</t>
  </si>
  <si>
    <t>环莞快速路三期长安莲湖路至莞长路段工程监理</t>
  </si>
  <si>
    <t>上海同济市政公路工程咨询有限公司</t>
  </si>
  <si>
    <t>王澄强</t>
  </si>
  <si>
    <t>20200904861000001289</t>
  </si>
  <si>
    <t>曾庆明</t>
  </si>
  <si>
    <t>JGJ0925928</t>
  </si>
  <si>
    <t>王晚霞</t>
  </si>
  <si>
    <t>JGZ1961383</t>
  </si>
  <si>
    <t>刚文浩</t>
  </si>
  <si>
    <t>20230504844000003042</t>
  </si>
  <si>
    <t>秦绪石</t>
  </si>
  <si>
    <t>20230504837000003894</t>
  </si>
  <si>
    <t>余文兵</t>
  </si>
  <si>
    <t>JGZ1457477</t>
  </si>
  <si>
    <t>赵云龙</t>
  </si>
  <si>
    <t>02120250544000004010</t>
  </si>
  <si>
    <t>李会兵</t>
  </si>
  <si>
    <t>JGJ1235869</t>
  </si>
  <si>
    <t>古金龙</t>
  </si>
  <si>
    <t>JGJ1941197</t>
  </si>
  <si>
    <t>东莞南站周边配套道路二期工程（龙林辅道路段）</t>
  </si>
  <si>
    <t>东莞南站周边配套道路二期工程（龙林辅道路段）监理</t>
  </si>
  <si>
    <t>何子平</t>
  </si>
  <si>
    <t>JGJ1027878</t>
  </si>
  <si>
    <t>胡传栋</t>
  </si>
  <si>
    <t>20221104844000001373</t>
  </si>
  <si>
    <t>珠三角环线东莞至深圳高速公路塘厦至东城段及龙林支线改扩建工程</t>
  </si>
  <si>
    <t>监理第一合同段</t>
  </si>
  <si>
    <t>储李祥</t>
  </si>
  <si>
    <t>JGJ1439757</t>
  </si>
  <si>
    <t>李凤枝</t>
  </si>
  <si>
    <t>JGJ0615692</t>
  </si>
  <si>
    <t>郭永军</t>
  </si>
  <si>
    <t>JGZ0521532</t>
  </si>
  <si>
    <t>高飞</t>
  </si>
  <si>
    <t>JGZ1248080</t>
  </si>
  <si>
    <t>葛锐</t>
  </si>
  <si>
    <t>20221104844000002827</t>
  </si>
  <si>
    <t>丁庆星</t>
  </si>
  <si>
    <t>20200904844000002409</t>
  </si>
  <si>
    <t>许自芮</t>
  </si>
  <si>
    <t>20230504842000005003</t>
  </si>
  <si>
    <t>东莞市环莞快速路三期莞深高速至东部快速路段工程</t>
  </si>
  <si>
    <t>东莞市环莞快速路三期莞深高速至东部快速路段工程监理</t>
  </si>
  <si>
    <t>上海中咨安通工程管理股份有限公司</t>
  </si>
  <si>
    <t>宁雨新</t>
  </si>
  <si>
    <t>JGJ1030003</t>
  </si>
  <si>
    <t>谢长城</t>
  </si>
  <si>
    <t>20230504844000008357</t>
  </si>
  <si>
    <t>武先民</t>
  </si>
  <si>
    <t>JGZ1042679</t>
  </si>
  <si>
    <t>欧兰进</t>
  </si>
  <si>
    <t>20210504845000000718</t>
  </si>
  <si>
    <t>张延立</t>
  </si>
  <si>
    <t>20200904815000000171</t>
  </si>
  <si>
    <t>沈枫</t>
  </si>
  <si>
    <t>20221104832000001129</t>
  </si>
  <si>
    <t>赖裕俊</t>
  </si>
  <si>
    <t>JGJ0721921</t>
  </si>
  <si>
    <t>陶洪章</t>
  </si>
  <si>
    <t>JGJ1234576</t>
  </si>
  <si>
    <t>张建红</t>
  </si>
  <si>
    <t>JGJ0721924</t>
  </si>
  <si>
    <t>张凤娟</t>
  </si>
  <si>
    <t>JGZ1249037</t>
  </si>
  <si>
    <t>荣舜</t>
  </si>
  <si>
    <t xml:space="preserve"> JGJ1940713</t>
  </si>
  <si>
    <t>邓元化</t>
  </si>
  <si>
    <t>20210504844000004082</t>
  </si>
  <si>
    <t>柴伟</t>
  </si>
  <si>
    <t>20221104831000000041</t>
  </si>
  <si>
    <t>甬莞-莞佛高速公路常平至虎门段及虎门港支线一期改扩建工程</t>
  </si>
  <si>
    <t>广东华路交通科技有限公司</t>
  </si>
  <si>
    <t xml:space="preserve">公路工程甲级
</t>
  </si>
  <si>
    <t>骆齐亮</t>
  </si>
  <si>
    <t>JGJ1030031</t>
  </si>
  <si>
    <t>赵乙丰</t>
  </si>
  <si>
    <t>JGJ0925872</t>
  </si>
  <si>
    <t>魏俊</t>
  </si>
  <si>
    <t>JGZ0734765</t>
  </si>
  <si>
    <t>潘小龙</t>
  </si>
  <si>
    <t>20221104844000002493</t>
  </si>
  <si>
    <t>尹衡根</t>
  </si>
  <si>
    <t>20200904843000001301</t>
  </si>
  <si>
    <t>吴建刚</t>
  </si>
  <si>
    <t>02120240536000000751</t>
  </si>
  <si>
    <t>东莞市虎门镇人民东路（广深高速至陈丰路段）新建工程一期（标段一）</t>
  </si>
  <si>
    <t>甬莞-莞佛高速公路常平至虎门段及虎门港支线一期改扩建工程监理第四合同段</t>
  </si>
  <si>
    <t>李波</t>
  </si>
  <si>
    <t>JGJ1940674</t>
  </si>
  <si>
    <t>李明</t>
  </si>
  <si>
    <t>JGJ0405686</t>
  </si>
  <si>
    <t>周新林</t>
  </si>
  <si>
    <t>20200904843000000603</t>
  </si>
  <si>
    <t>王盼</t>
  </si>
  <si>
    <t>20220504843000002747</t>
  </si>
  <si>
    <t>东莞市虎门镇人民北路（省道段）工程</t>
  </si>
  <si>
    <t>东莞市谢岗镇谢岗大道下穿京九铁路立交工程</t>
  </si>
  <si>
    <t>东莞市谢岗镇谢岗大道下穿京九铁路立交工程监理</t>
  </si>
  <si>
    <t>湖南华达项目管理有限公司</t>
  </si>
  <si>
    <t>公路工程乙级</t>
  </si>
  <si>
    <t>王莹</t>
  </si>
  <si>
    <t>20200904823000000553</t>
  </si>
  <si>
    <t>环莞路北延线工程</t>
  </si>
  <si>
    <t>环莞路北延线工程监理</t>
  </si>
  <si>
    <t>安徽省公路工程建设监理有限责任公司</t>
  </si>
  <si>
    <t>陈学东</t>
  </si>
  <si>
    <t>JGJ1234751</t>
  </si>
  <si>
    <t>刘经平</t>
  </si>
  <si>
    <t>JGJ0924374</t>
  </si>
  <si>
    <t>袁跃瑞</t>
  </si>
  <si>
    <t>02120250514000001027</t>
  </si>
  <si>
    <t>袁锦</t>
  </si>
  <si>
    <t>JGZ1354235</t>
  </si>
  <si>
    <t>王开富</t>
  </si>
  <si>
    <t>20230504851000008527</t>
  </si>
  <si>
    <t>赵大伟</t>
  </si>
  <si>
    <t>JGZ1145982</t>
  </si>
  <si>
    <t>元运飞</t>
  </si>
  <si>
    <t>JGJ1027952</t>
  </si>
  <si>
    <t>贾卫东</t>
  </si>
  <si>
    <t>JGJ0720313</t>
  </si>
  <si>
    <t>曹贵</t>
  </si>
  <si>
    <t>JGZ1145852</t>
  </si>
  <si>
    <t>郭克晶</t>
  </si>
  <si>
    <t>JGJ1940372</t>
  </si>
  <si>
    <t>东莞市公常路改造工程</t>
  </si>
  <si>
    <t>东莞市公常路改造工程监理</t>
  </si>
  <si>
    <t>吴悦宁</t>
  </si>
  <si>
    <t>JGJ1336985</t>
  </si>
  <si>
    <t>包文军</t>
  </si>
  <si>
    <t>JGZ0212218</t>
  </si>
  <si>
    <t>高振华</t>
  </si>
  <si>
    <t>20210504831000000844</t>
  </si>
  <si>
    <t>荣勃文</t>
  </si>
  <si>
    <t>20221104844000002807</t>
  </si>
  <si>
    <t>王艳华</t>
  </si>
  <si>
    <t>JGJ0510268</t>
  </si>
  <si>
    <t>刘  毅</t>
  </si>
  <si>
    <t>20220504845000000141</t>
  </si>
  <si>
    <t>余智勇</t>
  </si>
  <si>
    <t>JGZ1043326</t>
  </si>
  <si>
    <t>王海</t>
  </si>
  <si>
    <t>JGZ1147129</t>
  </si>
  <si>
    <t>阳操</t>
  </si>
  <si>
    <t>202305048440000071900</t>
  </si>
  <si>
    <t>宋恒星</t>
  </si>
  <si>
    <t>20200904833000002519</t>
  </si>
  <si>
    <t>X239线谢常路及延长线（X239谢岗段）升级改造工程</t>
  </si>
  <si>
    <t>X239线谢常路及延长线（X239谢岗段）升级改造工程监理</t>
  </si>
  <si>
    <t>广东虎门技术咨询有限公司</t>
  </si>
  <si>
    <t>辛为强</t>
  </si>
  <si>
    <t>20221104844000003722</t>
  </si>
  <si>
    <t>万绍宏</t>
  </si>
  <si>
    <t>JGZ0520891</t>
  </si>
  <si>
    <t>邓海岛</t>
  </si>
  <si>
    <t>20220504843000001916</t>
  </si>
  <si>
    <t>郭建民</t>
  </si>
  <si>
    <t>JGJ0925849</t>
  </si>
  <si>
    <t>黄永</t>
  </si>
  <si>
    <t>JGJ1030025</t>
  </si>
  <si>
    <t>振安路升级改造工程</t>
  </si>
  <si>
    <t>振安路升级改造工程监理</t>
  </si>
  <si>
    <t>中联路海集团有限公司</t>
  </si>
  <si>
    <t>刘猛</t>
  </si>
  <si>
    <t>JGJ1132154</t>
  </si>
  <si>
    <t>陈永贵</t>
  </si>
  <si>
    <t>JGZ1251843</t>
  </si>
  <si>
    <t>东莞市虎门镇连升北路（布料场段）一期工程</t>
  </si>
  <si>
    <t>东莞市虎门镇连升北路（布料场段）一期工程监理</t>
  </si>
  <si>
    <t>蔡继涛</t>
  </si>
  <si>
    <t>JGJ0616752</t>
  </si>
  <si>
    <t>吴明先</t>
  </si>
  <si>
    <t>JGZ1456908</t>
  </si>
  <si>
    <t>赵晓煜</t>
  </si>
  <si>
    <t>JGZ1456819</t>
  </si>
  <si>
    <t>东莞市虎门镇连升北路（布料市场段）二期工程</t>
  </si>
  <si>
    <t>东莞市虎门镇连升北路（布料市场段）二期工程监理</t>
  </si>
  <si>
    <t>广东中交纵横建设咨询有限公司</t>
  </si>
  <si>
    <t>周亚龙</t>
  </si>
  <si>
    <t>20230504831000000915</t>
  </si>
  <si>
    <t>贾雷</t>
  </si>
  <si>
    <t>02120240541000005780</t>
  </si>
  <si>
    <t>王虎</t>
  </si>
  <si>
    <t>02120240544000008101</t>
  </si>
  <si>
    <t>县道X886清溪九乡至东风坳路升级改造工程</t>
  </si>
  <si>
    <t>县道X886清溪九乡至东风坳路升级改造工程第一监理合同段</t>
  </si>
  <si>
    <t>董学益</t>
  </si>
  <si>
    <t>20200904844000002413</t>
  </si>
  <si>
    <t>县道X886清溪九乡至东风坳路升级改造工程第二监理合同段</t>
  </si>
  <si>
    <t>李天一</t>
  </si>
  <si>
    <t>JGJ0616395</t>
  </si>
  <si>
    <t>郝丰朝</t>
  </si>
  <si>
    <t>JGZ1253229</t>
  </si>
  <si>
    <t>李汝民</t>
  </si>
  <si>
    <t>JGZ1146847</t>
  </si>
  <si>
    <t>白沙南路配套工程</t>
  </si>
  <si>
    <t>狮子洋通道工程下层白沙南路段监理</t>
  </si>
  <si>
    <t>武汉大通工程建设有限公司</t>
  </si>
  <si>
    <t>黄由锦</t>
  </si>
  <si>
    <t>JGJ0925794</t>
  </si>
  <si>
    <t>JGZ1041306</t>
  </si>
  <si>
    <t>李芳军</t>
  </si>
  <si>
    <t>20210504844000000674</t>
  </si>
  <si>
    <t>罗国军</t>
  </si>
  <si>
    <t>JGJ1132879</t>
  </si>
  <si>
    <t>郑海峰</t>
  </si>
  <si>
    <t>JGJ1133104</t>
  </si>
  <si>
    <t>赵恒权</t>
  </si>
  <si>
    <t>20230504844000005456</t>
  </si>
  <si>
    <t>吴昌福</t>
  </si>
  <si>
    <t>02120250544000004197</t>
  </si>
  <si>
    <t>李立峰</t>
  </si>
  <si>
    <t>02120240541000004256</t>
  </si>
  <si>
    <t>黄新</t>
  </si>
  <si>
    <t>JGZ0938745</t>
  </si>
  <si>
    <t>狮子洋通道工程下层白沙南路段</t>
  </si>
  <si>
    <t xml:space="preserve"> 武汉大通工程建设有限公司</t>
  </si>
  <si>
    <t>从莞高速合水出入口至县道X886道路工程</t>
  </si>
  <si>
    <t>从莞高速合水出入口至县道X886道路工程监理</t>
  </si>
  <si>
    <t>施洁</t>
  </si>
  <si>
    <t>JGJ1133061</t>
  </si>
  <si>
    <t>朱从乾</t>
  </si>
  <si>
    <t>JGZ1251221</t>
  </si>
  <si>
    <t>赵文辉</t>
  </si>
  <si>
    <t>02120240534000002081</t>
  </si>
  <si>
    <t>付淑红</t>
  </si>
  <si>
    <t>JGZ0936386</t>
  </si>
  <si>
    <t>刘洪杰</t>
  </si>
  <si>
    <t>20221104834000001935</t>
  </si>
  <si>
    <t>汤培忠</t>
  </si>
  <si>
    <t>JGJ0617019</t>
  </si>
  <si>
    <t>环莞三期东段常平岗梓片区新增路网完善工程</t>
  </si>
  <si>
    <t>环莞三期东段常平岗梓片区新增路网完善工程监理</t>
  </si>
  <si>
    <t>李建卫</t>
  </si>
  <si>
    <t>20200904837000003961</t>
  </si>
  <si>
    <t>张冠军</t>
  </si>
  <si>
    <t>02120240544000003122</t>
  </si>
  <si>
    <t>张彦辉</t>
  </si>
  <si>
    <t>02120240541000004020</t>
  </si>
  <si>
    <t>李新意</t>
  </si>
  <si>
    <t>20200904844000002406</t>
  </si>
  <si>
    <t>松山湖科学城至光明科学城通道（东莞段）二期工程</t>
  </si>
  <si>
    <t>松山湖科学城至光明科学城通道（东莞段）二期工程监理</t>
  </si>
  <si>
    <t>陈志斌</t>
  </si>
  <si>
    <t>20200904844000002710</t>
  </si>
  <si>
    <t>付益松</t>
  </si>
  <si>
    <t>20210504844000005472</t>
  </si>
  <si>
    <t>杨殿宇</t>
  </si>
  <si>
    <t>02120250544000004379</t>
  </si>
  <si>
    <t>罗力琦</t>
  </si>
  <si>
    <t>20230504844000001860</t>
  </si>
  <si>
    <t>刘江华</t>
  </si>
  <si>
    <t>20230504844000000055</t>
  </si>
  <si>
    <t>邓胜华</t>
  </si>
  <si>
    <t>JGZ1251493</t>
  </si>
  <si>
    <t>甬莞-莞佛高速公路常平至虎门段延长线项目（第一合同段）</t>
  </si>
  <si>
    <t>甬莞-莞佛高速公路常平至虎门段延长线工程监理</t>
  </si>
  <si>
    <t>林小坤</t>
  </si>
  <si>
    <t>JGJ1234539</t>
  </si>
  <si>
    <t>李庆良</t>
  </si>
  <si>
    <t>20200904844000002149</t>
  </si>
  <si>
    <t>刘礼贞</t>
  </si>
  <si>
    <t>JGZ1456737</t>
  </si>
  <si>
    <t>王武坚</t>
  </si>
  <si>
    <t>JGZ1251689</t>
  </si>
  <si>
    <t>县道X240长安至虎门段断头路工程</t>
  </si>
  <si>
    <t>县道X240长安至虎门段断头路工程监理</t>
  </si>
  <si>
    <t>广东协立工程咨询监理有限公司</t>
  </si>
  <si>
    <t>徐跃</t>
  </si>
  <si>
    <t>JGJ1235821</t>
  </si>
  <si>
    <t>黄水剑</t>
  </si>
  <si>
    <t>20200904844000002744</t>
  </si>
  <si>
    <t>东莞市谢岗镇既有大黎路跨线桥改造工程</t>
  </si>
  <si>
    <t>东莞市谢岗镇既有大黎路跨线桥改造工程监理</t>
  </si>
  <si>
    <t>中国华西工程设计建设有限公司</t>
  </si>
  <si>
    <t>杨华</t>
  </si>
  <si>
    <t>02120250543000002085</t>
  </si>
  <si>
    <t xml:space="preserve">张超 </t>
  </si>
  <si>
    <t>JGJ1941144</t>
  </si>
  <si>
    <t>石大路南延接深圳龙大高速段工程横塘大道节点</t>
  </si>
  <si>
    <t>石大路南延接深圳龙大高速段工程监理</t>
  </si>
  <si>
    <t>乔国新</t>
  </si>
  <si>
    <t>JGJ1235348</t>
  </si>
  <si>
    <t>徐文仙</t>
  </si>
  <si>
    <t>20221104844000000195</t>
  </si>
  <si>
    <t>钟仁志</t>
  </si>
  <si>
    <t>02120250544000004166</t>
  </si>
  <si>
    <t>王国栋</t>
  </si>
  <si>
    <t>JGZ0936238</t>
  </si>
  <si>
    <t>彭志诚</t>
  </si>
  <si>
    <t>20210504845000002067</t>
  </si>
  <si>
    <t>东莞港沙田港区四期工程</t>
  </si>
  <si>
    <t>东莞港沙田港区四期工程监理</t>
  </si>
  <si>
    <t>广州南华工程管理有限公司</t>
  </si>
  <si>
    <t>水运工程甲级</t>
  </si>
  <si>
    <t>韩道森</t>
  </si>
  <si>
    <t>JSJ1203914</t>
  </si>
  <si>
    <t>郝章卫</t>
  </si>
  <si>
    <t>JSJ1906552</t>
  </si>
  <si>
    <t>张晗</t>
  </si>
  <si>
    <t>JSJ0702816</t>
  </si>
  <si>
    <t>邱和生</t>
  </si>
  <si>
    <t>JSJ1306245</t>
  </si>
  <si>
    <t>丁峰</t>
  </si>
  <si>
    <t>JSJ200602581</t>
  </si>
  <si>
    <t>张利平</t>
  </si>
  <si>
    <t>02120250544000000271</t>
  </si>
  <si>
    <t>钟宇</t>
  </si>
  <si>
    <t>20200904844000000308</t>
  </si>
  <si>
    <t>张建军</t>
  </si>
  <si>
    <t>JSJ1003358</t>
  </si>
  <si>
    <t>广东狮子洋游艇俱乐部码头工程</t>
  </si>
  <si>
    <t>广东狮子洋游艇俱乐部码头工程监理</t>
  </si>
  <si>
    <t>广东丰兴工程管理有限公司</t>
  </si>
  <si>
    <t>吴宏中</t>
  </si>
  <si>
    <t>JSJ1203941</t>
  </si>
  <si>
    <t>沈雁平</t>
  </si>
  <si>
    <t>20230504846000000426</t>
  </si>
  <si>
    <t>刘永柏</t>
  </si>
  <si>
    <t>20230504844000001197</t>
  </si>
  <si>
    <t>香港国际机场东莞空港中心（码头南岸部分）</t>
  </si>
  <si>
    <t>香港国际机场东莞空港中心（码头南岸部分）监理</t>
  </si>
  <si>
    <t>广州港工程管理有限公司</t>
  </si>
  <si>
    <t>林剑锋</t>
  </si>
  <si>
    <t>20230504845000002510</t>
  </si>
  <si>
    <t>陈长军</t>
  </si>
  <si>
    <t>JSJ1306041</t>
  </si>
  <si>
    <t>夏斌</t>
  </si>
  <si>
    <t>JSZ1906639</t>
  </si>
  <si>
    <t>东莞市东洲石化公司5万吨级油气泊位改造工程</t>
  </si>
  <si>
    <t>东莞市东洲石化公司6万吨级油气泊位改造工程监理</t>
  </si>
  <si>
    <t>广州华申建设工程管理有限公司</t>
  </si>
  <si>
    <t>蒋庆平</t>
  </si>
  <si>
    <t>02120240544000002265</t>
  </si>
  <si>
    <t>陈鹏</t>
  </si>
  <si>
    <t>02120240544000006568</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</si>
</sst>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6">
    <font>
      <sz val="11"/>
      <color theme="1"/>
      <name val="宋体"/>
      <charset val="134"/>
      <scheme val="minor"/>
    </font>
    <font>
      <sz val="11"/>
      <name val="宋体"/>
      <charset val="134"/>
      <scheme val="minor"/>
    </font>
    <font>
      <b/>
      <sz val="16"/>
      <name val="宋体"/>
      <charset val="134"/>
      <scheme val="minor"/>
    </font>
    <font>
      <b/>
      <sz val="11"/>
      <name val="宋体"/>
      <charset val="134"/>
      <scheme val="minor"/>
    </font>
    <font>
      <sz val="11"/>
      <name val="宋体"/>
      <charset val="134"/>
    </font>
    <font>
      <sz val="12"/>
      <name val="宋体"/>
      <charset val="134"/>
    </font>
    <font>
      <sz val="11"/>
      <color rgb="FF9C0006"/>
      <name val="宋体"/>
      <charset val="0"/>
      <scheme val="minor"/>
    </font>
    <font>
      <sz val="11"/>
      <color rgb="FF006100"/>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b/>
      <sz val="13"/>
      <color theme="3"/>
      <name val="宋体"/>
      <charset val="134"/>
      <scheme val="minor"/>
    </font>
    <font>
      <sz val="11"/>
      <color rgb="FF9C6500"/>
      <name val="宋体"/>
      <charset val="0"/>
      <scheme val="minor"/>
    </font>
    <font>
      <i/>
      <sz val="11"/>
      <color rgb="FF7F7F7F"/>
      <name val="宋体"/>
      <charset val="0"/>
      <scheme val="minor"/>
    </font>
    <font>
      <sz val="10"/>
      <name val="Arial"/>
      <charset val="0"/>
    </font>
    <font>
      <u/>
      <sz val="11"/>
      <color rgb="FF0000F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theme="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4" fillId="0" borderId="0"/>
    <xf numFmtId="0" fontId="10" fillId="1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21" fillId="25" borderId="11"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3" fillId="29" borderId="11" applyNumberFormat="false" applyAlignment="false" applyProtection="false">
      <alignment vertical="center"/>
    </xf>
    <xf numFmtId="0" fontId="24" fillId="25" borderId="13" applyNumberFormat="false" applyAlignment="false" applyProtection="false">
      <alignment vertical="center"/>
    </xf>
    <xf numFmtId="0" fontId="25" fillId="32" borderId="14" applyNumberFormat="false" applyAlignment="false" applyProtection="false">
      <alignment vertical="center"/>
    </xf>
    <xf numFmtId="0" fontId="19" fillId="0" borderId="10" applyNumberFormat="false" applyFill="false" applyAlignment="false" applyProtection="false">
      <alignment vertical="center"/>
    </xf>
    <xf numFmtId="0" fontId="8" fillId="3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7" borderId="7"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5" fillId="0" borderId="0">
      <alignment vertical="center"/>
    </xf>
    <xf numFmtId="0" fontId="8" fillId="19"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Alignment="true">
      <alignment vertical="center" wrapText="true"/>
    </xf>
    <xf numFmtId="0" fontId="1" fillId="0" borderId="0" xfId="0" applyFont="true">
      <alignment vertical="center"/>
    </xf>
    <xf numFmtId="0" fontId="1" fillId="0" borderId="0" xfId="0" applyFont="true" applyFill="true">
      <alignment vertical="center"/>
    </xf>
    <xf numFmtId="0" fontId="1" fillId="0" borderId="0" xfId="0" applyFont="true" applyAlignment="true">
      <alignment horizontal="center" vertical="center" wrapText="true"/>
    </xf>
    <xf numFmtId="0" fontId="1" fillId="0" borderId="0" xfId="0" applyFont="true" applyAlignment="true">
      <alignment horizontal="left" vertical="center"/>
    </xf>
    <xf numFmtId="0" fontId="1" fillId="0" borderId="0" xfId="0" applyFont="true" applyAlignment="true">
      <alignment horizontal="left" vertical="center"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0" xfId="0" applyFont="true" applyAlignment="true">
      <alignment horizontal="center" vertical="center"/>
    </xf>
    <xf numFmtId="0" fontId="1" fillId="0" borderId="5" xfId="0" applyFont="true" applyBorder="true" applyAlignment="true">
      <alignment horizontal="center" vertical="center"/>
    </xf>
    <xf numFmtId="0" fontId="0" fillId="0" borderId="1" xfId="0" applyBorder="true" applyAlignment="true">
      <alignment horizontal="center" vertical="center"/>
    </xf>
    <xf numFmtId="0" fontId="0" fillId="0" borderId="3" xfId="0" applyBorder="true" applyAlignment="true">
      <alignment horizontal="center" vertical="center"/>
    </xf>
    <xf numFmtId="0" fontId="1" fillId="0" borderId="1" xfId="0" applyFont="true" applyBorder="true" applyAlignment="true">
      <alignment horizontal="center" vertical="center"/>
    </xf>
    <xf numFmtId="0" fontId="1" fillId="0" borderId="5" xfId="0" applyFont="true" applyBorder="true">
      <alignment vertical="center"/>
    </xf>
    <xf numFmtId="0" fontId="4" fillId="2" borderId="1" xfId="47"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49" fontId="4" fillId="0" borderId="1" xfId="47" applyNumberFormat="true" applyFont="true" applyBorder="true" applyAlignment="true">
      <alignment horizontal="center" vertical="center" wrapText="true"/>
    </xf>
    <xf numFmtId="0" fontId="0" fillId="0" borderId="5" xfId="0" applyBorder="true" applyAlignment="true">
      <alignment horizontal="center" vertical="center"/>
    </xf>
    <xf numFmtId="0" fontId="1" fillId="0" borderId="6" xfId="0" applyFont="true" applyBorder="true" applyAlignment="true">
      <alignment horizontal="center" vertical="center"/>
    </xf>
    <xf numFmtId="0" fontId="4" fillId="0" borderId="1" xfId="0" applyFont="true" applyBorder="true" applyAlignment="true">
      <alignment horizontal="center" vertical="center"/>
    </xf>
    <xf numFmtId="0" fontId="4" fillId="0" borderId="1" xfId="0" applyFont="true" applyFill="true" applyBorder="true" applyAlignment="true">
      <alignment horizontal="center" vertical="center"/>
    </xf>
    <xf numFmtId="0" fontId="1" fillId="0" borderId="1" xfId="0" applyFont="true" applyFill="true" applyBorder="true" applyAlignment="true" quotePrefix="true">
      <alignment horizontal="center" vertical="center" wrapText="true"/>
    </xf>
    <xf numFmtId="0" fontId="1" fillId="0" borderId="5" xfId="0" applyFont="true" applyBorder="true" applyAlignment="true" quotePrefix="true">
      <alignment horizontal="center" vertical="center"/>
    </xf>
    <xf numFmtId="0" fontId="1" fillId="0" borderId="4" xfId="0" applyFont="true" applyFill="true" applyBorder="true" applyAlignment="true" quotePrefix="true">
      <alignment horizontal="center" vertical="center"/>
    </xf>
    <xf numFmtId="0" fontId="1" fillId="0" borderId="1" xfId="0" applyFont="true" applyBorder="true" applyAlignment="true" quotePrefix="true">
      <alignment horizontal="center" vertical="center"/>
    </xf>
    <xf numFmtId="0" fontId="1" fillId="0" borderId="1" xfId="0" applyFont="true" applyFill="true" applyBorder="true" applyAlignment="true" quotePrefix="true">
      <alignment horizontal="center" vertical="center"/>
    </xf>
    <xf numFmtId="0" fontId="1" fillId="0" borderId="5" xfId="0" applyFont="true" applyBorder="true" quotePrefix="true">
      <alignment vertical="center"/>
    </xf>
    <xf numFmtId="0" fontId="1" fillId="0" borderId="2" xfId="0" applyFont="true" applyFill="true" applyBorder="true" applyAlignment="true" quotePrefix="true">
      <alignment horizontal="center" vertical="center" wrapText="true"/>
    </xf>
    <xf numFmtId="0" fontId="4" fillId="0" borderId="1" xfId="0" applyFont="true" applyFill="true" applyBorder="true" applyAlignment="true" quotePrefix="true">
      <alignment horizontal="center" vertical="center" wrapText="true"/>
    </xf>
    <xf numFmtId="0" fontId="4" fillId="0" borderId="1" xfId="0" applyFont="true" applyFill="true" applyBorder="true" applyAlignment="true" quotePrefix="true">
      <alignment horizontal="center" vertical="center"/>
    </xf>
    <xf numFmtId="0" fontId="1" fillId="0" borderId="1" xfId="0" applyFont="true" applyBorder="true" applyAlignment="true" quotePrefix="true">
      <alignment horizontal="center" vertical="center" wrapText="true"/>
    </xf>
  </cellXfs>
  <cellStyles count="51">
    <cellStyle name="常规" xfId="0" builtinId="0"/>
    <cellStyle name="常规_公路工程监督情况统计（2014年）"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
    <dxf>
      <fill>
        <patternFill patternType="solid">
          <bgColor rgb="FFFF9900"/>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56"/>
  <sheetViews>
    <sheetView tabSelected="1" view="pageBreakPreview" zoomScaleNormal="100" zoomScaleSheetLayoutView="100" topLeftCell="A141" workbookViewId="0">
      <selection activeCell="D93" sqref="D93:D101"/>
    </sheetView>
  </sheetViews>
  <sheetFormatPr defaultColWidth="8.875" defaultRowHeight="13.5" outlineLevelCol="6"/>
  <cols>
    <col min="1" max="1" width="6.5" style="2" customWidth="true"/>
    <col min="2" max="4" width="18.7583333333333" style="1" customWidth="true"/>
    <col min="5" max="5" width="9.75" style="1" customWidth="true"/>
    <col min="6" max="6" width="15.5" style="2" customWidth="true"/>
    <col min="7" max="7" width="27.125" style="4" customWidth="true"/>
    <col min="8" max="16384" width="8.875" style="2"/>
  </cols>
  <sheetData>
    <row r="1" ht="17" customHeight="true" spans="1:7">
      <c r="A1" s="5" t="s">
        <v>0</v>
      </c>
      <c r="B1" s="6"/>
      <c r="C1" s="6"/>
      <c r="D1" s="6"/>
      <c r="E1" s="6"/>
      <c r="F1" s="5"/>
      <c r="G1" s="19"/>
    </row>
    <row r="2" ht="39" customHeight="true" spans="1:7">
      <c r="A2" s="7" t="s">
        <v>1</v>
      </c>
      <c r="B2" s="7"/>
      <c r="C2" s="7"/>
      <c r="D2" s="7"/>
      <c r="E2" s="7"/>
      <c r="F2" s="7"/>
      <c r="G2" s="7"/>
    </row>
    <row r="3" ht="34" customHeight="true" spans="1:7">
      <c r="A3" s="8" t="s">
        <v>2</v>
      </c>
      <c r="B3" s="9" t="s">
        <v>3</v>
      </c>
      <c r="C3" s="9"/>
      <c r="D3" s="9"/>
      <c r="E3" s="9"/>
      <c r="F3" s="8" t="s">
        <v>4</v>
      </c>
      <c r="G3" s="8"/>
    </row>
    <row r="4" ht="34" customHeight="true" spans="1:7">
      <c r="A4" s="8"/>
      <c r="B4" s="9" t="s">
        <v>5</v>
      </c>
      <c r="C4" s="9" t="s">
        <v>6</v>
      </c>
      <c r="D4" s="9" t="s">
        <v>7</v>
      </c>
      <c r="E4" s="9" t="s">
        <v>8</v>
      </c>
      <c r="F4" s="8" t="s">
        <v>9</v>
      </c>
      <c r="G4" s="9" t="s">
        <v>10</v>
      </c>
    </row>
    <row r="5" s="1" customFormat="true" ht="30" customHeight="true" spans="1:7">
      <c r="A5" s="10">
        <v>1</v>
      </c>
      <c r="B5" s="11" t="s">
        <v>11</v>
      </c>
      <c r="C5" s="11" t="s">
        <v>12</v>
      </c>
      <c r="D5" s="10" t="s">
        <v>13</v>
      </c>
      <c r="E5" s="10" t="s">
        <v>14</v>
      </c>
      <c r="F5" s="10" t="s">
        <v>15</v>
      </c>
      <c r="G5" s="10" t="s">
        <v>16</v>
      </c>
    </row>
    <row r="6" s="1" customFormat="true" ht="30" customHeight="true" spans="1:7">
      <c r="A6" s="10"/>
      <c r="B6" s="11"/>
      <c r="C6" s="11"/>
      <c r="D6" s="10"/>
      <c r="E6" s="10"/>
      <c r="F6" s="10" t="s">
        <v>17</v>
      </c>
      <c r="G6" s="10" t="s">
        <v>18</v>
      </c>
    </row>
    <row r="7" s="1" customFormat="true" ht="30" customHeight="true" spans="1:7">
      <c r="A7" s="10"/>
      <c r="B7" s="11"/>
      <c r="C7" s="11"/>
      <c r="D7" s="10"/>
      <c r="E7" s="10"/>
      <c r="F7" s="10" t="s">
        <v>19</v>
      </c>
      <c r="G7" s="10" t="s">
        <v>20</v>
      </c>
    </row>
    <row r="8" s="1" customFormat="true" ht="30" customHeight="true" spans="1:7">
      <c r="A8" s="10"/>
      <c r="B8" s="11"/>
      <c r="C8" s="11"/>
      <c r="D8" s="10"/>
      <c r="E8" s="10"/>
      <c r="F8" s="10" t="s">
        <v>21</v>
      </c>
      <c r="G8" s="10" t="s">
        <v>22</v>
      </c>
    </row>
    <row r="9" s="1" customFormat="true" ht="30" customHeight="true" spans="1:7">
      <c r="A9" s="10"/>
      <c r="B9" s="11"/>
      <c r="C9" s="11"/>
      <c r="D9" s="10"/>
      <c r="E9" s="10"/>
      <c r="F9" s="16" t="s">
        <v>23</v>
      </c>
      <c r="G9" s="16" t="s">
        <v>24</v>
      </c>
    </row>
    <row r="10" s="2" customFormat="true" ht="30" customHeight="true" spans="1:7">
      <c r="A10" s="10">
        <v>2</v>
      </c>
      <c r="B10" s="10" t="s">
        <v>25</v>
      </c>
      <c r="C10" s="11" t="s">
        <v>26</v>
      </c>
      <c r="D10" s="10" t="s">
        <v>27</v>
      </c>
      <c r="E10" s="10" t="s">
        <v>14</v>
      </c>
      <c r="F10" s="10" t="s">
        <v>28</v>
      </c>
      <c r="G10" s="32" t="s">
        <v>29</v>
      </c>
    </row>
    <row r="11" s="2" customFormat="true" ht="30" customHeight="true" spans="1:7">
      <c r="A11" s="10"/>
      <c r="B11" s="10"/>
      <c r="C11" s="11"/>
      <c r="D11" s="10"/>
      <c r="E11" s="10"/>
      <c r="F11" s="10" t="s">
        <v>30</v>
      </c>
      <c r="G11" s="10" t="s">
        <v>31</v>
      </c>
    </row>
    <row r="12" s="2" customFormat="true" ht="30" customHeight="true" spans="1:7">
      <c r="A12" s="10"/>
      <c r="B12" s="10"/>
      <c r="C12" s="11"/>
      <c r="D12" s="10"/>
      <c r="E12" s="10"/>
      <c r="F12" s="10" t="s">
        <v>32</v>
      </c>
      <c r="G12" s="10" t="s">
        <v>33</v>
      </c>
    </row>
    <row r="13" s="2" customFormat="true" ht="30" customHeight="true" spans="1:7">
      <c r="A13" s="10"/>
      <c r="B13" s="10"/>
      <c r="C13" s="11"/>
      <c r="D13" s="10"/>
      <c r="E13" s="10"/>
      <c r="F13" s="10" t="s">
        <v>34</v>
      </c>
      <c r="G13" s="32" t="s">
        <v>35</v>
      </c>
    </row>
    <row r="14" s="2" customFormat="true" ht="30" customHeight="true" spans="1:7">
      <c r="A14" s="10"/>
      <c r="B14" s="10"/>
      <c r="C14" s="11"/>
      <c r="D14" s="10"/>
      <c r="E14" s="10"/>
      <c r="F14" s="10" t="s">
        <v>36</v>
      </c>
      <c r="G14" s="32" t="s">
        <v>37</v>
      </c>
    </row>
    <row r="15" s="2" customFormat="true" ht="30" customHeight="true" spans="1:7">
      <c r="A15" s="10"/>
      <c r="B15" s="10"/>
      <c r="C15" s="11"/>
      <c r="D15" s="10"/>
      <c r="E15" s="10"/>
      <c r="F15" s="10" t="s">
        <v>38</v>
      </c>
      <c r="G15" s="10" t="s">
        <v>39</v>
      </c>
    </row>
    <row r="16" s="2" customFormat="true" ht="30" customHeight="true" spans="1:7">
      <c r="A16" s="10"/>
      <c r="B16" s="10"/>
      <c r="C16" s="11"/>
      <c r="D16" s="10"/>
      <c r="E16" s="10"/>
      <c r="F16" s="10" t="s">
        <v>40</v>
      </c>
      <c r="G16" s="33" t="s">
        <v>41</v>
      </c>
    </row>
    <row r="17" s="2" customFormat="true" ht="30" customHeight="true" spans="1:7">
      <c r="A17" s="10"/>
      <c r="B17" s="10"/>
      <c r="C17" s="11"/>
      <c r="D17" s="10"/>
      <c r="E17" s="10"/>
      <c r="F17" s="10" t="s">
        <v>42</v>
      </c>
      <c r="G17" s="10" t="s">
        <v>43</v>
      </c>
    </row>
    <row r="18" s="2" customFormat="true" ht="30" customHeight="true" spans="1:7">
      <c r="A18" s="10"/>
      <c r="B18" s="10"/>
      <c r="C18" s="11"/>
      <c r="D18" s="10"/>
      <c r="E18" s="10"/>
      <c r="F18" s="10" t="s">
        <v>44</v>
      </c>
      <c r="G18" s="10" t="s">
        <v>45</v>
      </c>
    </row>
    <row r="19" s="2" customFormat="true" ht="30" customHeight="true" spans="1:7">
      <c r="A19" s="10">
        <v>3</v>
      </c>
      <c r="B19" s="10" t="s">
        <v>46</v>
      </c>
      <c r="C19" s="10" t="s">
        <v>47</v>
      </c>
      <c r="D19" s="10" t="s">
        <v>27</v>
      </c>
      <c r="E19" s="10" t="s">
        <v>14</v>
      </c>
      <c r="F19" s="10" t="s">
        <v>48</v>
      </c>
      <c r="G19" s="10" t="s">
        <v>49</v>
      </c>
    </row>
    <row r="20" s="2" customFormat="true" ht="30" customHeight="true" spans="1:7">
      <c r="A20" s="10"/>
      <c r="B20" s="10"/>
      <c r="C20" s="10"/>
      <c r="D20" s="10"/>
      <c r="E20" s="10"/>
      <c r="F20" s="10" t="s">
        <v>50</v>
      </c>
      <c r="G20" s="32" t="s">
        <v>51</v>
      </c>
    </row>
    <row r="21" s="3" customFormat="true" ht="30" customHeight="true" spans="1:7">
      <c r="A21" s="12">
        <v>4</v>
      </c>
      <c r="B21" s="10" t="s">
        <v>52</v>
      </c>
      <c r="C21" s="10" t="s">
        <v>53</v>
      </c>
      <c r="D21" s="10" t="s">
        <v>13</v>
      </c>
      <c r="E21" s="10" t="s">
        <v>14</v>
      </c>
      <c r="F21" s="10" t="s">
        <v>54</v>
      </c>
      <c r="G21" s="10" t="s">
        <v>55</v>
      </c>
    </row>
    <row r="22" s="3" customFormat="true" ht="30" customHeight="true" spans="1:7">
      <c r="A22" s="13"/>
      <c r="B22" s="10"/>
      <c r="C22" s="10"/>
      <c r="D22" s="10"/>
      <c r="E22" s="10"/>
      <c r="F22" s="10" t="s">
        <v>56</v>
      </c>
      <c r="G22" s="10" t="s">
        <v>57</v>
      </c>
    </row>
    <row r="23" s="3" customFormat="true" ht="30" customHeight="true" spans="1:7">
      <c r="A23" s="13"/>
      <c r="B23" s="10"/>
      <c r="C23" s="10"/>
      <c r="D23" s="10"/>
      <c r="E23" s="10"/>
      <c r="F23" s="10" t="s">
        <v>58</v>
      </c>
      <c r="G23" s="10" t="s">
        <v>59</v>
      </c>
    </row>
    <row r="24" s="3" customFormat="true" ht="30" customHeight="true" spans="1:7">
      <c r="A24" s="13"/>
      <c r="B24" s="10"/>
      <c r="C24" s="10"/>
      <c r="D24" s="10"/>
      <c r="E24" s="10"/>
      <c r="F24" s="10" t="s">
        <v>60</v>
      </c>
      <c r="G24" s="10" t="s">
        <v>61</v>
      </c>
    </row>
    <row r="25" s="3" customFormat="true" ht="30" customHeight="true" spans="1:7">
      <c r="A25" s="13"/>
      <c r="B25" s="10"/>
      <c r="C25" s="10"/>
      <c r="D25" s="10"/>
      <c r="E25" s="10"/>
      <c r="F25" s="10" t="s">
        <v>62</v>
      </c>
      <c r="G25" s="32" t="s">
        <v>63</v>
      </c>
    </row>
    <row r="26" s="3" customFormat="true" ht="30" customHeight="true" spans="1:7">
      <c r="A26" s="13"/>
      <c r="B26" s="10"/>
      <c r="C26" s="10"/>
      <c r="D26" s="10"/>
      <c r="E26" s="10"/>
      <c r="F26" s="10" t="s">
        <v>64</v>
      </c>
      <c r="G26" s="32" t="s">
        <v>65</v>
      </c>
    </row>
    <row r="27" s="3" customFormat="true" ht="30" customHeight="true" spans="1:7">
      <c r="A27" s="14"/>
      <c r="B27" s="10"/>
      <c r="C27" s="10"/>
      <c r="D27" s="10"/>
      <c r="E27" s="10"/>
      <c r="F27" s="10" t="s">
        <v>66</v>
      </c>
      <c r="G27" s="32" t="s">
        <v>67</v>
      </c>
    </row>
    <row r="28" s="2" customFormat="true" ht="30" customHeight="true" spans="1:7">
      <c r="A28" s="14">
        <v>5</v>
      </c>
      <c r="B28" s="11" t="s">
        <v>68</v>
      </c>
      <c r="C28" s="11" t="s">
        <v>69</v>
      </c>
      <c r="D28" s="11" t="s">
        <v>70</v>
      </c>
      <c r="E28" s="11" t="s">
        <v>14</v>
      </c>
      <c r="F28" s="10" t="s">
        <v>71</v>
      </c>
      <c r="G28" s="10" t="s">
        <v>72</v>
      </c>
    </row>
    <row r="29" s="2" customFormat="true" ht="30" customHeight="true" spans="1:7">
      <c r="A29" s="15"/>
      <c r="B29" s="11"/>
      <c r="C29" s="11"/>
      <c r="D29" s="11"/>
      <c r="E29" s="11"/>
      <c r="F29" s="10" t="s">
        <v>73</v>
      </c>
      <c r="G29" s="34" t="s">
        <v>74</v>
      </c>
    </row>
    <row r="30" s="2" customFormat="true" ht="30" customHeight="true" spans="1:7">
      <c r="A30" s="15"/>
      <c r="B30" s="11"/>
      <c r="C30" s="11"/>
      <c r="D30" s="11"/>
      <c r="E30" s="11"/>
      <c r="F30" s="10" t="s">
        <v>75</v>
      </c>
      <c r="G30" s="10" t="s">
        <v>76</v>
      </c>
    </row>
    <row r="31" s="2" customFormat="true" ht="30" customHeight="true" spans="1:7">
      <c r="A31" s="15"/>
      <c r="B31" s="11"/>
      <c r="C31" s="11"/>
      <c r="D31" s="11"/>
      <c r="E31" s="11"/>
      <c r="F31" s="10" t="s">
        <v>77</v>
      </c>
      <c r="G31" s="32" t="s">
        <v>78</v>
      </c>
    </row>
    <row r="32" s="2" customFormat="true" ht="30" customHeight="true" spans="1:7">
      <c r="A32" s="15"/>
      <c r="B32" s="11"/>
      <c r="C32" s="11"/>
      <c r="D32" s="11"/>
      <c r="E32" s="11"/>
      <c r="F32" s="10" t="s">
        <v>79</v>
      </c>
      <c r="G32" s="32" t="s">
        <v>80</v>
      </c>
    </row>
    <row r="33" s="2" customFormat="true" ht="30" customHeight="true" spans="1:7">
      <c r="A33" s="15"/>
      <c r="B33" s="11"/>
      <c r="C33" s="11"/>
      <c r="D33" s="11"/>
      <c r="E33" s="11"/>
      <c r="F33" s="10" t="s">
        <v>81</v>
      </c>
      <c r="G33" s="32" t="s">
        <v>82</v>
      </c>
    </row>
    <row r="34" s="2" customFormat="true" ht="30" customHeight="true" spans="1:7">
      <c r="A34" s="15"/>
      <c r="B34" s="11"/>
      <c r="C34" s="11"/>
      <c r="D34" s="11"/>
      <c r="E34" s="11"/>
      <c r="F34" s="10" t="s">
        <v>83</v>
      </c>
      <c r="G34" s="10" t="s">
        <v>84</v>
      </c>
    </row>
    <row r="35" s="2" customFormat="true" ht="30" customHeight="true" spans="1:7">
      <c r="A35" s="15"/>
      <c r="B35" s="11"/>
      <c r="C35" s="11"/>
      <c r="D35" s="11"/>
      <c r="E35" s="11"/>
      <c r="F35" s="10" t="s">
        <v>85</v>
      </c>
      <c r="G35" s="10" t="s">
        <v>86</v>
      </c>
    </row>
    <row r="36" s="2" customFormat="true" ht="30" customHeight="true" spans="1:7">
      <c r="A36" s="15"/>
      <c r="B36" s="11"/>
      <c r="C36" s="11"/>
      <c r="D36" s="11"/>
      <c r="E36" s="11"/>
      <c r="F36" s="10" t="s">
        <v>87</v>
      </c>
      <c r="G36" s="10" t="s">
        <v>88</v>
      </c>
    </row>
    <row r="37" s="2" customFormat="true" ht="30" customHeight="true" spans="1:7">
      <c r="A37" s="15"/>
      <c r="B37" s="11"/>
      <c r="C37" s="11"/>
      <c r="D37" s="11"/>
      <c r="E37" s="11"/>
      <c r="F37" s="10" t="s">
        <v>89</v>
      </c>
      <c r="G37" s="10" t="s">
        <v>90</v>
      </c>
    </row>
    <row r="38" s="2" customFormat="true" ht="30" customHeight="true" spans="1:7">
      <c r="A38" s="15"/>
      <c r="B38" s="11"/>
      <c r="C38" s="11"/>
      <c r="D38" s="11"/>
      <c r="E38" s="11"/>
      <c r="F38" s="10" t="s">
        <v>91</v>
      </c>
      <c r="G38" s="10" t="s">
        <v>92</v>
      </c>
    </row>
    <row r="39" s="2" customFormat="true" ht="30" customHeight="true" spans="1:7">
      <c r="A39" s="15"/>
      <c r="B39" s="11"/>
      <c r="C39" s="11"/>
      <c r="D39" s="11"/>
      <c r="E39" s="11"/>
      <c r="F39" s="10" t="s">
        <v>93</v>
      </c>
      <c r="G39" s="32" t="s">
        <v>94</v>
      </c>
    </row>
    <row r="40" s="2" customFormat="true" ht="30" customHeight="true" spans="1:7">
      <c r="A40" s="15"/>
      <c r="B40" s="11"/>
      <c r="C40" s="11"/>
      <c r="D40" s="11"/>
      <c r="E40" s="11"/>
      <c r="F40" s="10" t="s">
        <v>95</v>
      </c>
      <c r="G40" s="32" t="s">
        <v>96</v>
      </c>
    </row>
    <row r="41" s="2" customFormat="true" ht="30" customHeight="true" spans="1:7">
      <c r="A41" s="10">
        <v>6</v>
      </c>
      <c r="B41" s="10" t="s">
        <v>97</v>
      </c>
      <c r="C41" s="10" t="s">
        <v>53</v>
      </c>
      <c r="D41" s="10" t="s">
        <v>98</v>
      </c>
      <c r="E41" s="10" t="s">
        <v>99</v>
      </c>
      <c r="F41" s="10" t="s">
        <v>100</v>
      </c>
      <c r="G41" s="10" t="s">
        <v>101</v>
      </c>
    </row>
    <row r="42" s="2" customFormat="true" ht="30" customHeight="true" spans="1:7">
      <c r="A42" s="10"/>
      <c r="B42" s="10"/>
      <c r="C42" s="10"/>
      <c r="D42" s="10"/>
      <c r="E42" s="10"/>
      <c r="F42" s="10" t="s">
        <v>102</v>
      </c>
      <c r="G42" s="10" t="s">
        <v>103</v>
      </c>
    </row>
    <row r="43" s="2" customFormat="true" ht="30" customHeight="true" spans="1:7">
      <c r="A43" s="10"/>
      <c r="B43" s="10"/>
      <c r="C43" s="10"/>
      <c r="D43" s="10"/>
      <c r="E43" s="10"/>
      <c r="F43" s="10" t="s">
        <v>104</v>
      </c>
      <c r="G43" s="10" t="s">
        <v>105</v>
      </c>
    </row>
    <row r="44" s="2" customFormat="true" ht="30" customHeight="true" spans="1:7">
      <c r="A44" s="10"/>
      <c r="B44" s="10"/>
      <c r="C44" s="10"/>
      <c r="D44" s="10"/>
      <c r="E44" s="10"/>
      <c r="F44" s="10" t="s">
        <v>106</v>
      </c>
      <c r="G44" s="32" t="s">
        <v>107</v>
      </c>
    </row>
    <row r="45" s="2" customFormat="true" ht="30" customHeight="true" spans="1:7">
      <c r="A45" s="10"/>
      <c r="B45" s="10"/>
      <c r="C45" s="10"/>
      <c r="D45" s="10"/>
      <c r="E45" s="10"/>
      <c r="F45" s="10" t="s">
        <v>108</v>
      </c>
      <c r="G45" s="32" t="s">
        <v>109</v>
      </c>
    </row>
    <row r="46" s="2" customFormat="true" ht="30" customHeight="true" spans="1:7">
      <c r="A46" s="10"/>
      <c r="B46" s="10"/>
      <c r="C46" s="10"/>
      <c r="D46" s="10"/>
      <c r="E46" s="10"/>
      <c r="F46" s="10" t="s">
        <v>110</v>
      </c>
      <c r="G46" s="32" t="s">
        <v>111</v>
      </c>
    </row>
    <row r="47" s="2" customFormat="true" ht="30" customHeight="true" spans="1:7">
      <c r="A47" s="16">
        <v>7</v>
      </c>
      <c r="B47" s="10" t="s">
        <v>112</v>
      </c>
      <c r="C47" s="10" t="s">
        <v>113</v>
      </c>
      <c r="D47" s="10" t="s">
        <v>98</v>
      </c>
      <c r="E47" s="10" t="s">
        <v>14</v>
      </c>
      <c r="F47" s="10" t="s">
        <v>114</v>
      </c>
      <c r="G47" s="10" t="s">
        <v>115</v>
      </c>
    </row>
    <row r="48" s="2" customFormat="true" ht="30" customHeight="true" spans="1:7">
      <c r="A48" s="17"/>
      <c r="B48" s="10"/>
      <c r="C48" s="10"/>
      <c r="D48" s="10"/>
      <c r="E48" s="10"/>
      <c r="F48" s="10" t="s">
        <v>116</v>
      </c>
      <c r="G48" s="10" t="s">
        <v>117</v>
      </c>
    </row>
    <row r="49" s="2" customFormat="true" ht="30" customHeight="true" spans="1:7">
      <c r="A49" s="17"/>
      <c r="B49" s="10"/>
      <c r="C49" s="10"/>
      <c r="D49" s="10"/>
      <c r="E49" s="10"/>
      <c r="F49" s="10" t="s">
        <v>118</v>
      </c>
      <c r="G49" s="32" t="s">
        <v>119</v>
      </c>
    </row>
    <row r="50" s="2" customFormat="true" ht="30" customHeight="true" spans="1:7">
      <c r="A50" s="18"/>
      <c r="B50" s="10"/>
      <c r="C50" s="10"/>
      <c r="D50" s="10"/>
      <c r="E50" s="10"/>
      <c r="F50" s="10" t="s">
        <v>120</v>
      </c>
      <c r="G50" s="32" t="s">
        <v>121</v>
      </c>
    </row>
    <row r="51" s="2" customFormat="true" ht="30" customHeight="true" spans="1:7">
      <c r="A51" s="16">
        <v>8</v>
      </c>
      <c r="B51" s="10" t="s">
        <v>122</v>
      </c>
      <c r="C51" s="10" t="s">
        <v>113</v>
      </c>
      <c r="D51" s="10" t="s">
        <v>98</v>
      </c>
      <c r="E51" s="10" t="s">
        <v>14</v>
      </c>
      <c r="F51" s="10" t="s">
        <v>114</v>
      </c>
      <c r="G51" s="10" t="s">
        <v>115</v>
      </c>
    </row>
    <row r="52" s="2" customFormat="true" ht="30" customHeight="true" spans="1:7">
      <c r="A52" s="17"/>
      <c r="B52" s="10"/>
      <c r="C52" s="10"/>
      <c r="D52" s="10"/>
      <c r="E52" s="10"/>
      <c r="F52" s="10" t="s">
        <v>116</v>
      </c>
      <c r="G52" s="10" t="s">
        <v>117</v>
      </c>
    </row>
    <row r="53" s="2" customFormat="true" ht="30" customHeight="true" spans="1:7">
      <c r="A53" s="17"/>
      <c r="B53" s="10"/>
      <c r="C53" s="10"/>
      <c r="D53" s="10"/>
      <c r="E53" s="10"/>
      <c r="F53" s="10" t="s">
        <v>118</v>
      </c>
      <c r="G53" s="32" t="s">
        <v>119</v>
      </c>
    </row>
    <row r="54" s="2" customFormat="true" ht="30" customHeight="true" spans="1:7">
      <c r="A54" s="17"/>
      <c r="B54" s="10"/>
      <c r="C54" s="10"/>
      <c r="D54" s="10"/>
      <c r="E54" s="10"/>
      <c r="F54" s="10" t="s">
        <v>120</v>
      </c>
      <c r="G54" s="32" t="s">
        <v>121</v>
      </c>
    </row>
    <row r="55" s="3" customFormat="true" ht="60" customHeight="true" spans="1:7">
      <c r="A55" s="10">
        <v>9</v>
      </c>
      <c r="B55" s="10" t="s">
        <v>123</v>
      </c>
      <c r="C55" s="10" t="s">
        <v>124</v>
      </c>
      <c r="D55" s="10" t="s">
        <v>125</v>
      </c>
      <c r="E55" s="10" t="s">
        <v>126</v>
      </c>
      <c r="F55" s="10" t="s">
        <v>127</v>
      </c>
      <c r="G55" s="32" t="s">
        <v>128</v>
      </c>
    </row>
    <row r="56" s="2" customFormat="true" ht="30" customHeight="true" spans="1:7">
      <c r="A56" s="16">
        <v>10</v>
      </c>
      <c r="B56" s="10" t="s">
        <v>129</v>
      </c>
      <c r="C56" s="10" t="s">
        <v>130</v>
      </c>
      <c r="D56" s="10" t="s">
        <v>131</v>
      </c>
      <c r="E56" s="10" t="s">
        <v>14</v>
      </c>
      <c r="F56" s="10" t="s">
        <v>132</v>
      </c>
      <c r="G56" s="21" t="s">
        <v>133</v>
      </c>
    </row>
    <row r="57" s="2" customFormat="true" ht="30" customHeight="true" spans="1:7">
      <c r="A57" s="17"/>
      <c r="B57" s="10"/>
      <c r="C57" s="10"/>
      <c r="D57" s="10"/>
      <c r="E57" s="10"/>
      <c r="F57" s="18" t="s">
        <v>134</v>
      </c>
      <c r="G57" s="22" t="s">
        <v>135</v>
      </c>
    </row>
    <row r="58" s="2" customFormat="true" ht="30" customHeight="true" spans="1:7">
      <c r="A58" s="17"/>
      <c r="B58" s="10"/>
      <c r="C58" s="10"/>
      <c r="D58" s="10"/>
      <c r="E58" s="10"/>
      <c r="F58" s="10" t="s">
        <v>136</v>
      </c>
      <c r="G58" s="35" t="s">
        <v>137</v>
      </c>
    </row>
    <row r="59" s="2" customFormat="true" ht="30" customHeight="true" spans="1:7">
      <c r="A59" s="17"/>
      <c r="B59" s="10"/>
      <c r="C59" s="10"/>
      <c r="D59" s="10"/>
      <c r="E59" s="10"/>
      <c r="F59" s="10" t="s">
        <v>138</v>
      </c>
      <c r="G59" s="10" t="s">
        <v>139</v>
      </c>
    </row>
    <row r="60" s="2" customFormat="true" ht="30" customHeight="true" spans="1:7">
      <c r="A60" s="17"/>
      <c r="B60" s="10"/>
      <c r="C60" s="10"/>
      <c r="D60" s="10"/>
      <c r="E60" s="10"/>
      <c r="F60" s="10" t="s">
        <v>140</v>
      </c>
      <c r="G60" s="32" t="s">
        <v>141</v>
      </c>
    </row>
    <row r="61" s="2" customFormat="true" ht="30" customHeight="true" spans="1:7">
      <c r="A61" s="17"/>
      <c r="B61" s="10"/>
      <c r="C61" s="10"/>
      <c r="D61" s="10"/>
      <c r="E61" s="10"/>
      <c r="F61" s="10" t="s">
        <v>142</v>
      </c>
      <c r="G61" s="10" t="s">
        <v>143</v>
      </c>
    </row>
    <row r="62" s="2" customFormat="true" ht="30" customHeight="true" spans="1:7">
      <c r="A62" s="17"/>
      <c r="B62" s="10"/>
      <c r="C62" s="10"/>
      <c r="D62" s="10"/>
      <c r="E62" s="10"/>
      <c r="F62" s="10" t="s">
        <v>144</v>
      </c>
      <c r="G62" s="10" t="s">
        <v>145</v>
      </c>
    </row>
    <row r="63" s="2" customFormat="true" ht="30" customHeight="true" spans="1:7">
      <c r="A63" s="17"/>
      <c r="B63" s="10"/>
      <c r="C63" s="10"/>
      <c r="D63" s="10"/>
      <c r="E63" s="10"/>
      <c r="F63" s="10" t="s">
        <v>146</v>
      </c>
      <c r="G63" s="10" t="s">
        <v>147</v>
      </c>
    </row>
    <row r="64" s="2" customFormat="true" ht="30" customHeight="true" spans="1:7">
      <c r="A64" s="17"/>
      <c r="B64" s="10"/>
      <c r="C64" s="10"/>
      <c r="D64" s="10"/>
      <c r="E64" s="10"/>
      <c r="F64" s="10" t="s">
        <v>148</v>
      </c>
      <c r="G64" s="10" t="s">
        <v>149</v>
      </c>
    </row>
    <row r="65" s="2" customFormat="true" ht="30" customHeight="true" spans="1:7">
      <c r="A65" s="17"/>
      <c r="B65" s="10"/>
      <c r="C65" s="10"/>
      <c r="D65" s="10"/>
      <c r="E65" s="10"/>
      <c r="F65" s="10" t="s">
        <v>150</v>
      </c>
      <c r="G65" s="20" t="s">
        <v>151</v>
      </c>
    </row>
    <row r="66" s="2" customFormat="true" ht="30" customHeight="true" spans="1:7">
      <c r="A66" s="16">
        <v>11</v>
      </c>
      <c r="B66" s="10" t="s">
        <v>152</v>
      </c>
      <c r="C66" s="10" t="s">
        <v>153</v>
      </c>
      <c r="D66" s="10" t="s">
        <v>27</v>
      </c>
      <c r="E66" s="10" t="s">
        <v>14</v>
      </c>
      <c r="F66" s="10" t="s">
        <v>154</v>
      </c>
      <c r="G66" s="10" t="s">
        <v>155</v>
      </c>
    </row>
    <row r="67" s="2" customFormat="true" ht="30" customHeight="true" spans="1:7">
      <c r="A67" s="17"/>
      <c r="B67" s="10"/>
      <c r="C67" s="10"/>
      <c r="D67" s="10"/>
      <c r="E67" s="10"/>
      <c r="F67" s="10" t="s">
        <v>156</v>
      </c>
      <c r="G67" s="10" t="s">
        <v>157</v>
      </c>
    </row>
    <row r="68" s="2" customFormat="true" ht="30" customHeight="true" spans="1:7">
      <c r="A68" s="17"/>
      <c r="B68" s="10"/>
      <c r="C68" s="10"/>
      <c r="D68" s="10"/>
      <c r="E68" s="10"/>
      <c r="F68" s="10" t="s">
        <v>158</v>
      </c>
      <c r="G68" s="32" t="s">
        <v>159</v>
      </c>
    </row>
    <row r="69" s="2" customFormat="true" ht="30" customHeight="true" spans="1:7">
      <c r="A69" s="17"/>
      <c r="B69" s="10"/>
      <c r="C69" s="10"/>
      <c r="D69" s="10"/>
      <c r="E69" s="10"/>
      <c r="F69" s="10" t="s">
        <v>160</v>
      </c>
      <c r="G69" s="32" t="s">
        <v>161</v>
      </c>
    </row>
    <row r="70" s="2" customFormat="true" ht="30" customHeight="true" spans="1:7">
      <c r="A70" s="17"/>
      <c r="B70" s="10"/>
      <c r="C70" s="10"/>
      <c r="D70" s="10"/>
      <c r="E70" s="10"/>
      <c r="F70" s="10" t="s">
        <v>162</v>
      </c>
      <c r="G70" s="10" t="s">
        <v>163</v>
      </c>
    </row>
    <row r="71" s="2" customFormat="true" ht="30" customHeight="true" spans="1:7">
      <c r="A71" s="18"/>
      <c r="B71" s="10"/>
      <c r="C71" s="10"/>
      <c r="D71" s="10"/>
      <c r="E71" s="10"/>
      <c r="F71" s="10" t="s">
        <v>164</v>
      </c>
      <c r="G71" s="32" t="s">
        <v>165</v>
      </c>
    </row>
    <row r="72" s="2" customFormat="true" ht="30" customHeight="true" spans="1:7">
      <c r="A72" s="16"/>
      <c r="B72" s="10"/>
      <c r="C72" s="10"/>
      <c r="D72" s="10"/>
      <c r="E72" s="10"/>
      <c r="F72" s="10" t="s">
        <v>166</v>
      </c>
      <c r="G72" s="10" t="s">
        <v>167</v>
      </c>
    </row>
    <row r="73" s="2" customFormat="true" ht="30" customHeight="true" spans="1:7">
      <c r="A73" s="17"/>
      <c r="B73" s="10"/>
      <c r="C73" s="10"/>
      <c r="D73" s="10"/>
      <c r="E73" s="10"/>
      <c r="F73" s="10" t="s">
        <v>168</v>
      </c>
      <c r="G73" s="10" t="s">
        <v>169</v>
      </c>
    </row>
    <row r="74" s="2" customFormat="true" ht="30" customHeight="true" spans="1:7">
      <c r="A74" s="17"/>
      <c r="B74" s="10"/>
      <c r="C74" s="10"/>
      <c r="D74" s="10"/>
      <c r="E74" s="10"/>
      <c r="F74" s="10" t="s">
        <v>170</v>
      </c>
      <c r="G74" s="32" t="s">
        <v>171</v>
      </c>
    </row>
    <row r="75" s="2" customFormat="true" ht="30" customHeight="true" spans="1:7">
      <c r="A75" s="18"/>
      <c r="B75" s="10"/>
      <c r="C75" s="10"/>
      <c r="D75" s="10"/>
      <c r="E75" s="10"/>
      <c r="F75" s="10" t="s">
        <v>172</v>
      </c>
      <c r="G75" s="32" t="s">
        <v>173</v>
      </c>
    </row>
    <row r="76" s="2" customFormat="true" ht="30" customHeight="true" spans="1:7">
      <c r="A76" s="16">
        <v>12</v>
      </c>
      <c r="B76" s="16" t="s">
        <v>174</v>
      </c>
      <c r="C76" s="16" t="s">
        <v>175</v>
      </c>
      <c r="D76" s="16" t="s">
        <v>176</v>
      </c>
      <c r="E76" s="16" t="s">
        <v>14</v>
      </c>
      <c r="F76" s="10" t="s">
        <v>177</v>
      </c>
      <c r="G76" s="32" t="s">
        <v>178</v>
      </c>
    </row>
    <row r="77" s="2" customFormat="true" ht="30" customHeight="true" spans="1:7">
      <c r="A77" s="17"/>
      <c r="B77" s="17"/>
      <c r="C77" s="17"/>
      <c r="D77" s="17"/>
      <c r="E77" s="17"/>
      <c r="F77" s="10" t="s">
        <v>179</v>
      </c>
      <c r="G77" s="10" t="s">
        <v>180</v>
      </c>
    </row>
    <row r="78" s="2" customFormat="true" ht="30" customHeight="true" spans="1:7">
      <c r="A78" s="17"/>
      <c r="B78" s="17"/>
      <c r="C78" s="17"/>
      <c r="D78" s="17"/>
      <c r="E78" s="17"/>
      <c r="F78" s="10" t="s">
        <v>181</v>
      </c>
      <c r="G78" s="32" t="s">
        <v>182</v>
      </c>
    </row>
    <row r="79" s="2" customFormat="true" ht="30" customHeight="true" spans="1:7">
      <c r="A79" s="17"/>
      <c r="B79" s="17"/>
      <c r="C79" s="17"/>
      <c r="D79" s="17"/>
      <c r="E79" s="17"/>
      <c r="F79" s="10" t="s">
        <v>183</v>
      </c>
      <c r="G79" s="10" t="s">
        <v>184</v>
      </c>
    </row>
    <row r="80" s="2" customFormat="true" ht="30" customHeight="true" spans="1:7">
      <c r="A80" s="17"/>
      <c r="B80" s="17"/>
      <c r="C80" s="17"/>
      <c r="D80" s="17"/>
      <c r="E80" s="17"/>
      <c r="F80" s="16" t="s">
        <v>185</v>
      </c>
      <c r="G80" s="16" t="s">
        <v>186</v>
      </c>
    </row>
    <row r="81" s="2" customFormat="true" ht="30" customHeight="true" spans="1:7">
      <c r="A81" s="16">
        <v>13</v>
      </c>
      <c r="B81" s="10" t="s">
        <v>187</v>
      </c>
      <c r="C81" s="10" t="s">
        <v>188</v>
      </c>
      <c r="D81" s="10" t="s">
        <v>189</v>
      </c>
      <c r="E81" s="10" t="s">
        <v>14</v>
      </c>
      <c r="F81" s="10" t="s">
        <v>190</v>
      </c>
      <c r="G81" s="10" t="s">
        <v>191</v>
      </c>
    </row>
    <row r="82" s="2" customFormat="true" ht="30" customHeight="true" spans="1:7">
      <c r="A82" s="17"/>
      <c r="B82" s="10"/>
      <c r="C82" s="10"/>
      <c r="D82" s="10"/>
      <c r="E82" s="10"/>
      <c r="F82" s="10" t="s">
        <v>192</v>
      </c>
      <c r="G82" s="10" t="s">
        <v>193</v>
      </c>
    </row>
    <row r="83" s="2" customFormat="true" ht="30" customHeight="true" spans="1:7">
      <c r="A83" s="10">
        <v>14</v>
      </c>
      <c r="B83" s="10" t="s">
        <v>194</v>
      </c>
      <c r="C83" s="10" t="s">
        <v>195</v>
      </c>
      <c r="D83" s="10" t="s">
        <v>98</v>
      </c>
      <c r="E83" s="10" t="s">
        <v>14</v>
      </c>
      <c r="F83" s="10" t="s">
        <v>196</v>
      </c>
      <c r="G83" s="10" t="s">
        <v>197</v>
      </c>
    </row>
    <row r="84" s="2" customFormat="true" ht="30" customHeight="true" spans="1:7">
      <c r="A84" s="10"/>
      <c r="B84" s="10"/>
      <c r="C84" s="10"/>
      <c r="D84" s="10"/>
      <c r="E84" s="10"/>
      <c r="F84" s="10" t="s">
        <v>198</v>
      </c>
      <c r="G84" s="10" t="s">
        <v>199</v>
      </c>
    </row>
    <row r="85" s="2" customFormat="true" ht="30" customHeight="true" spans="1:7">
      <c r="A85" s="10"/>
      <c r="B85" s="10"/>
      <c r="C85" s="10"/>
      <c r="D85" s="10"/>
      <c r="E85" s="10"/>
      <c r="F85" s="10" t="s">
        <v>200</v>
      </c>
      <c r="G85" s="10" t="s">
        <v>201</v>
      </c>
    </row>
    <row r="86" s="2" customFormat="true" ht="30" customHeight="true" spans="1:7">
      <c r="A86" s="10">
        <v>15</v>
      </c>
      <c r="B86" s="10" t="s">
        <v>202</v>
      </c>
      <c r="C86" s="10" t="s">
        <v>203</v>
      </c>
      <c r="D86" s="10" t="s">
        <v>204</v>
      </c>
      <c r="E86" s="10" t="s">
        <v>14</v>
      </c>
      <c r="F86" s="15" t="s">
        <v>205</v>
      </c>
      <c r="G86" s="36" t="s">
        <v>206</v>
      </c>
    </row>
    <row r="87" s="2" customFormat="true" ht="30" customHeight="true" spans="1:7">
      <c r="A87" s="10"/>
      <c r="B87" s="10"/>
      <c r="C87" s="10"/>
      <c r="D87" s="10"/>
      <c r="E87" s="10"/>
      <c r="F87" s="15" t="s">
        <v>207</v>
      </c>
      <c r="G87" s="36" t="s">
        <v>208</v>
      </c>
    </row>
    <row r="88" s="2" customFormat="true" ht="30" customHeight="true" spans="1:7">
      <c r="A88" s="10"/>
      <c r="B88" s="10"/>
      <c r="C88" s="10"/>
      <c r="D88" s="10"/>
      <c r="E88" s="10"/>
      <c r="F88" s="15" t="s">
        <v>209</v>
      </c>
      <c r="G88" s="36" t="s">
        <v>210</v>
      </c>
    </row>
    <row r="89" s="2" customFormat="true" ht="60" customHeight="true" spans="1:7">
      <c r="A89" s="12">
        <v>16</v>
      </c>
      <c r="B89" s="10" t="s">
        <v>211</v>
      </c>
      <c r="C89" s="10" t="s">
        <v>212</v>
      </c>
      <c r="D89" s="10" t="s">
        <v>13</v>
      </c>
      <c r="E89" s="10" t="s">
        <v>14</v>
      </c>
      <c r="F89" s="10" t="s">
        <v>213</v>
      </c>
      <c r="G89" s="32" t="s">
        <v>214</v>
      </c>
    </row>
    <row r="90" s="2" customFormat="true" ht="30" customHeight="true" spans="1:7">
      <c r="A90" s="13"/>
      <c r="B90" s="10"/>
      <c r="C90" s="10" t="s">
        <v>215</v>
      </c>
      <c r="D90" s="10" t="s">
        <v>13</v>
      </c>
      <c r="E90" s="10" t="s">
        <v>14</v>
      </c>
      <c r="F90" s="10" t="s">
        <v>216</v>
      </c>
      <c r="G90" s="10" t="s">
        <v>217</v>
      </c>
    </row>
    <row r="91" s="2" customFormat="true" ht="30" customHeight="true" spans="1:7">
      <c r="A91" s="13"/>
      <c r="B91" s="10"/>
      <c r="C91" s="10"/>
      <c r="D91" s="10"/>
      <c r="E91" s="10"/>
      <c r="F91" s="10" t="s">
        <v>218</v>
      </c>
      <c r="G91" s="10" t="s">
        <v>219</v>
      </c>
    </row>
    <row r="92" s="2" customFormat="true" ht="30" customHeight="true" spans="1:7">
      <c r="A92" s="13"/>
      <c r="B92" s="10"/>
      <c r="C92" s="10"/>
      <c r="D92" s="10" t="s">
        <v>13</v>
      </c>
      <c r="E92" s="10" t="s">
        <v>14</v>
      </c>
      <c r="F92" s="10" t="s">
        <v>220</v>
      </c>
      <c r="G92" s="10" t="s">
        <v>221</v>
      </c>
    </row>
    <row r="93" ht="30" customHeight="true" spans="1:7">
      <c r="A93" s="12">
        <v>17</v>
      </c>
      <c r="B93" s="10" t="s">
        <v>222</v>
      </c>
      <c r="C93" s="10" t="s">
        <v>223</v>
      </c>
      <c r="D93" s="10" t="s">
        <v>224</v>
      </c>
      <c r="E93" s="10" t="s">
        <v>14</v>
      </c>
      <c r="F93" s="10" t="s">
        <v>225</v>
      </c>
      <c r="G93" s="10" t="s">
        <v>226</v>
      </c>
    </row>
    <row r="94" ht="30" customHeight="true" spans="1:7">
      <c r="A94" s="13"/>
      <c r="B94" s="10"/>
      <c r="C94" s="10"/>
      <c r="D94" s="10"/>
      <c r="E94" s="10"/>
      <c r="F94" s="10" t="s">
        <v>127</v>
      </c>
      <c r="G94" s="10" t="s">
        <v>227</v>
      </c>
    </row>
    <row r="95" ht="30" customHeight="true" spans="1:7">
      <c r="A95" s="13"/>
      <c r="B95" s="10"/>
      <c r="C95" s="10"/>
      <c r="D95" s="10"/>
      <c r="E95" s="10"/>
      <c r="F95" s="10" t="s">
        <v>228</v>
      </c>
      <c r="G95" s="32" t="s">
        <v>229</v>
      </c>
    </row>
    <row r="96" ht="30" customHeight="true" spans="1:7">
      <c r="A96" s="13"/>
      <c r="B96" s="10"/>
      <c r="C96" s="10"/>
      <c r="D96" s="10"/>
      <c r="E96" s="10"/>
      <c r="F96" s="10" t="s">
        <v>230</v>
      </c>
      <c r="G96" s="10" t="s">
        <v>231</v>
      </c>
    </row>
    <row r="97" ht="30" customHeight="true" spans="1:7">
      <c r="A97" s="13"/>
      <c r="B97" s="10"/>
      <c r="C97" s="10"/>
      <c r="D97" s="10"/>
      <c r="E97" s="10"/>
      <c r="F97" s="10" t="s">
        <v>232</v>
      </c>
      <c r="G97" s="10" t="s">
        <v>233</v>
      </c>
    </row>
    <row r="98" ht="30" customHeight="true" spans="1:7">
      <c r="A98" s="13"/>
      <c r="B98" s="10"/>
      <c r="C98" s="10"/>
      <c r="D98" s="10"/>
      <c r="E98" s="10"/>
      <c r="F98" s="10" t="s">
        <v>234</v>
      </c>
      <c r="G98" s="32" t="s">
        <v>235</v>
      </c>
    </row>
    <row r="99" ht="30" customHeight="true" spans="1:7">
      <c r="A99" s="13"/>
      <c r="B99" s="10"/>
      <c r="C99" s="10"/>
      <c r="D99" s="10"/>
      <c r="E99" s="10"/>
      <c r="F99" s="10" t="s">
        <v>236</v>
      </c>
      <c r="G99" s="32" t="s">
        <v>237</v>
      </c>
    </row>
    <row r="100" ht="30" customHeight="true" spans="1:7">
      <c r="A100" s="13"/>
      <c r="B100" s="10"/>
      <c r="C100" s="10"/>
      <c r="D100" s="10"/>
      <c r="E100" s="10"/>
      <c r="F100" s="10" t="s">
        <v>238</v>
      </c>
      <c r="G100" s="37" t="s">
        <v>239</v>
      </c>
    </row>
    <row r="101" ht="30" customHeight="true" spans="1:7">
      <c r="A101" s="14"/>
      <c r="B101" s="10"/>
      <c r="C101" s="10"/>
      <c r="D101" s="10"/>
      <c r="E101" s="10"/>
      <c r="F101" s="10" t="s">
        <v>240</v>
      </c>
      <c r="G101" s="10" t="s">
        <v>241</v>
      </c>
    </row>
    <row r="102" s="2" customFormat="true" ht="30" customHeight="true" spans="1:7">
      <c r="A102" s="12">
        <v>18</v>
      </c>
      <c r="B102" s="10" t="s">
        <v>242</v>
      </c>
      <c r="C102" s="10" t="s">
        <v>223</v>
      </c>
      <c r="D102" s="10" t="s">
        <v>243</v>
      </c>
      <c r="E102" s="10" t="s">
        <v>14</v>
      </c>
      <c r="F102" s="10" t="s">
        <v>225</v>
      </c>
      <c r="G102" s="10" t="s">
        <v>226</v>
      </c>
    </row>
    <row r="103" s="2" customFormat="true" ht="30" customHeight="true" spans="1:7">
      <c r="A103" s="13"/>
      <c r="B103" s="10"/>
      <c r="C103" s="10"/>
      <c r="D103" s="10"/>
      <c r="E103" s="10"/>
      <c r="F103" s="10" t="s">
        <v>127</v>
      </c>
      <c r="G103" s="10" t="s">
        <v>227</v>
      </c>
    </row>
    <row r="104" s="2" customFormat="true" ht="30" customHeight="true" spans="1:7">
      <c r="A104" s="13"/>
      <c r="B104" s="10"/>
      <c r="C104" s="10"/>
      <c r="D104" s="10"/>
      <c r="E104" s="10"/>
      <c r="F104" s="10" t="s">
        <v>228</v>
      </c>
      <c r="G104" s="32" t="s">
        <v>229</v>
      </c>
    </row>
    <row r="105" s="2" customFormat="true" ht="30" customHeight="true" spans="1:7">
      <c r="A105" s="13"/>
      <c r="B105" s="10"/>
      <c r="C105" s="10"/>
      <c r="D105" s="10"/>
      <c r="E105" s="10"/>
      <c r="F105" s="10" t="s">
        <v>230</v>
      </c>
      <c r="G105" s="10" t="s">
        <v>231</v>
      </c>
    </row>
    <row r="106" s="2" customFormat="true" ht="30" customHeight="true" spans="1:7">
      <c r="A106" s="13"/>
      <c r="B106" s="10"/>
      <c r="C106" s="10"/>
      <c r="D106" s="10"/>
      <c r="E106" s="10"/>
      <c r="F106" s="10" t="s">
        <v>232</v>
      </c>
      <c r="G106" s="10" t="s">
        <v>233</v>
      </c>
    </row>
    <row r="107" s="2" customFormat="true" ht="30" customHeight="true" spans="1:7">
      <c r="A107" s="13"/>
      <c r="B107" s="10"/>
      <c r="C107" s="10"/>
      <c r="D107" s="10"/>
      <c r="E107" s="10"/>
      <c r="F107" s="10" t="s">
        <v>234</v>
      </c>
      <c r="G107" s="32" t="s">
        <v>235</v>
      </c>
    </row>
    <row r="108" s="2" customFormat="true" ht="30" customHeight="true" spans="1:7">
      <c r="A108" s="13"/>
      <c r="B108" s="10"/>
      <c r="C108" s="10"/>
      <c r="D108" s="10"/>
      <c r="E108" s="10"/>
      <c r="F108" s="10" t="s">
        <v>236</v>
      </c>
      <c r="G108" s="32" t="s">
        <v>237</v>
      </c>
    </row>
    <row r="109" s="2" customFormat="true" ht="30" customHeight="true" spans="1:7">
      <c r="A109" s="13"/>
      <c r="B109" s="10"/>
      <c r="C109" s="10"/>
      <c r="D109" s="10"/>
      <c r="E109" s="10"/>
      <c r="F109" s="10" t="s">
        <v>238</v>
      </c>
      <c r="G109" s="33" t="s">
        <v>239</v>
      </c>
    </row>
    <row r="110" s="2" customFormat="true" ht="30" customHeight="true" spans="1:7">
      <c r="A110" s="14"/>
      <c r="B110" s="10"/>
      <c r="C110" s="10"/>
      <c r="D110" s="10"/>
      <c r="E110" s="10"/>
      <c r="F110" s="10" t="s">
        <v>240</v>
      </c>
      <c r="G110" s="10" t="s">
        <v>241</v>
      </c>
    </row>
    <row r="111" s="2" customFormat="true" ht="30" customHeight="true" spans="1:7">
      <c r="A111" s="12">
        <v>19</v>
      </c>
      <c r="B111" s="10" t="s">
        <v>244</v>
      </c>
      <c r="C111" s="10" t="s">
        <v>245</v>
      </c>
      <c r="D111" s="10" t="s">
        <v>27</v>
      </c>
      <c r="E111" s="10" t="s">
        <v>14</v>
      </c>
      <c r="F111" s="10" t="s">
        <v>246</v>
      </c>
      <c r="G111" s="10" t="s">
        <v>247</v>
      </c>
    </row>
    <row r="112" s="2" customFormat="true" ht="30" customHeight="true" spans="1:7">
      <c r="A112" s="13"/>
      <c r="B112" s="10"/>
      <c r="C112" s="10"/>
      <c r="D112" s="10"/>
      <c r="E112" s="10"/>
      <c r="F112" s="10" t="s">
        <v>248</v>
      </c>
      <c r="G112" s="10" t="s">
        <v>249</v>
      </c>
    </row>
    <row r="113" s="2" customFormat="true" ht="30" customHeight="true" spans="1:7">
      <c r="A113" s="13"/>
      <c r="B113" s="10"/>
      <c r="C113" s="10"/>
      <c r="D113" s="10"/>
      <c r="E113" s="10"/>
      <c r="F113" s="16" t="s">
        <v>250</v>
      </c>
      <c r="G113" s="38" t="s">
        <v>251</v>
      </c>
    </row>
    <row r="114" s="2" customFormat="true" ht="30" customHeight="true" spans="1:7">
      <c r="A114" s="13"/>
      <c r="B114" s="10"/>
      <c r="C114" s="10"/>
      <c r="D114" s="10"/>
      <c r="E114" s="10"/>
      <c r="F114" s="10" t="s">
        <v>252</v>
      </c>
      <c r="G114" s="10" t="s">
        <v>253</v>
      </c>
    </row>
    <row r="115" s="2" customFormat="true" ht="30" customHeight="true" spans="1:7">
      <c r="A115" s="13"/>
      <c r="B115" s="10"/>
      <c r="C115" s="10"/>
      <c r="D115" s="10"/>
      <c r="E115" s="10"/>
      <c r="F115" s="10" t="s">
        <v>254</v>
      </c>
      <c r="G115" s="32" t="s">
        <v>255</v>
      </c>
    </row>
    <row r="116" s="2" customFormat="true" ht="30" customHeight="true" spans="1:7">
      <c r="A116" s="14"/>
      <c r="B116" s="10"/>
      <c r="C116" s="10"/>
      <c r="D116" s="10"/>
      <c r="E116" s="10"/>
      <c r="F116" s="10" t="s">
        <v>256</v>
      </c>
      <c r="G116" s="10" t="s">
        <v>257</v>
      </c>
    </row>
    <row r="117" s="2" customFormat="true" ht="30" customHeight="true" spans="1:7">
      <c r="A117" s="13">
        <v>20</v>
      </c>
      <c r="B117" s="10" t="s">
        <v>258</v>
      </c>
      <c r="C117" s="10" t="s">
        <v>259</v>
      </c>
      <c r="D117" s="10" t="s">
        <v>27</v>
      </c>
      <c r="E117" s="10" t="s">
        <v>14</v>
      </c>
      <c r="F117" s="10" t="s">
        <v>260</v>
      </c>
      <c r="G117" s="32" t="s">
        <v>261</v>
      </c>
    </row>
    <row r="118" s="2" customFormat="true" ht="30" customHeight="true" spans="1:7">
      <c r="A118" s="13"/>
      <c r="B118" s="10"/>
      <c r="C118" s="10"/>
      <c r="D118" s="10"/>
      <c r="E118" s="10"/>
      <c r="F118" s="10" t="s">
        <v>262</v>
      </c>
      <c r="G118" s="32" t="s">
        <v>263</v>
      </c>
    </row>
    <row r="119" s="2" customFormat="true" ht="30" customHeight="true" spans="1:7">
      <c r="A119" s="13"/>
      <c r="B119" s="10"/>
      <c r="C119" s="10"/>
      <c r="D119" s="10"/>
      <c r="E119" s="10"/>
      <c r="F119" s="10" t="s">
        <v>264</v>
      </c>
      <c r="G119" s="32" t="s">
        <v>265</v>
      </c>
    </row>
    <row r="120" s="2" customFormat="true" ht="30" customHeight="true" spans="1:7">
      <c r="A120" s="13"/>
      <c r="B120" s="10"/>
      <c r="C120" s="10"/>
      <c r="D120" s="10"/>
      <c r="E120" s="10"/>
      <c r="F120" s="10" t="s">
        <v>266</v>
      </c>
      <c r="G120" s="32" t="s">
        <v>267</v>
      </c>
    </row>
    <row r="121" s="2" customFormat="true" ht="30" customHeight="true" spans="1:7">
      <c r="A121" s="15">
        <v>21</v>
      </c>
      <c r="B121" s="10" t="s">
        <v>268</v>
      </c>
      <c r="C121" s="10" t="s">
        <v>269</v>
      </c>
      <c r="D121" s="10" t="s">
        <v>98</v>
      </c>
      <c r="E121" s="10" t="s">
        <v>14</v>
      </c>
      <c r="F121" s="10" t="s">
        <v>270</v>
      </c>
      <c r="G121" s="10" t="s">
        <v>271</v>
      </c>
    </row>
    <row r="122" s="2" customFormat="true" ht="30" customHeight="true" spans="1:7">
      <c r="A122" s="15"/>
      <c r="B122" s="10"/>
      <c r="C122" s="10"/>
      <c r="D122" s="10"/>
      <c r="E122" s="10"/>
      <c r="F122" s="10" t="s">
        <v>272</v>
      </c>
      <c r="G122" s="10" t="s">
        <v>273</v>
      </c>
    </row>
    <row r="123" s="2" customFormat="true" ht="30" customHeight="true" spans="1:7">
      <c r="A123" s="15"/>
      <c r="B123" s="10"/>
      <c r="C123" s="10"/>
      <c r="D123" s="10"/>
      <c r="E123" s="10"/>
      <c r="F123" s="10" t="s">
        <v>274</v>
      </c>
      <c r="G123" s="10" t="s">
        <v>275</v>
      </c>
    </row>
    <row r="124" s="2" customFormat="true" ht="30" customHeight="true" spans="1:7">
      <c r="A124" s="15"/>
      <c r="B124" s="10"/>
      <c r="C124" s="10"/>
      <c r="D124" s="10"/>
      <c r="E124" s="10"/>
      <c r="F124" s="10" t="s">
        <v>276</v>
      </c>
      <c r="G124" s="10" t="s">
        <v>277</v>
      </c>
    </row>
    <row r="125" s="2" customFormat="true" ht="30" customHeight="true" spans="1:7">
      <c r="A125" s="15"/>
      <c r="B125" s="10"/>
      <c r="C125" s="10"/>
      <c r="D125" s="10"/>
      <c r="E125" s="10"/>
      <c r="F125" s="10" t="s">
        <v>278</v>
      </c>
      <c r="G125" s="10" t="s">
        <v>279</v>
      </c>
    </row>
    <row r="126" s="2" customFormat="true" ht="30" customHeight="true" spans="1:7">
      <c r="A126" s="15"/>
      <c r="B126" s="10"/>
      <c r="C126" s="10"/>
      <c r="D126" s="10"/>
      <c r="E126" s="10"/>
      <c r="F126" s="10" t="s">
        <v>280</v>
      </c>
      <c r="G126" s="10" t="s">
        <v>281</v>
      </c>
    </row>
    <row r="127" s="2" customFormat="true" ht="30" customHeight="true" spans="1:7">
      <c r="A127" s="15">
        <v>22</v>
      </c>
      <c r="B127" s="10" t="s">
        <v>282</v>
      </c>
      <c r="C127" s="10" t="s">
        <v>283</v>
      </c>
      <c r="D127" s="10" t="s">
        <v>13</v>
      </c>
      <c r="E127" s="10" t="s">
        <v>14</v>
      </c>
      <c r="F127" s="10" t="s">
        <v>284</v>
      </c>
      <c r="G127" s="25" t="s">
        <v>285</v>
      </c>
    </row>
    <row r="128" s="2" customFormat="true" ht="30" customHeight="true" spans="1:7">
      <c r="A128" s="15"/>
      <c r="B128" s="10"/>
      <c r="C128" s="10"/>
      <c r="D128" s="10"/>
      <c r="E128" s="10"/>
      <c r="F128" s="10" t="s">
        <v>286</v>
      </c>
      <c r="G128" s="33" t="s">
        <v>287</v>
      </c>
    </row>
    <row r="129" s="2" customFormat="true" ht="30" customHeight="true" spans="1:7">
      <c r="A129" s="15"/>
      <c r="B129" s="10"/>
      <c r="C129" s="10"/>
      <c r="D129" s="10"/>
      <c r="E129" s="10"/>
      <c r="F129" s="10" t="s">
        <v>17</v>
      </c>
      <c r="G129" s="27" t="s">
        <v>18</v>
      </c>
    </row>
    <row r="130" s="2" customFormat="true" ht="30" customHeight="true" spans="1:7">
      <c r="A130" s="15"/>
      <c r="B130" s="10"/>
      <c r="C130" s="10"/>
      <c r="D130" s="10"/>
      <c r="E130" s="10"/>
      <c r="F130" s="10" t="s">
        <v>288</v>
      </c>
      <c r="G130" s="28" t="s">
        <v>289</v>
      </c>
    </row>
    <row r="131" s="2" customFormat="true" ht="30" customHeight="true" spans="1:7">
      <c r="A131" s="15"/>
      <c r="B131" s="10"/>
      <c r="C131" s="10"/>
      <c r="D131" s="10"/>
      <c r="E131" s="10"/>
      <c r="F131" s="10" t="s">
        <v>290</v>
      </c>
      <c r="G131" s="27" t="s">
        <v>291</v>
      </c>
    </row>
    <row r="132" s="3" customFormat="true" ht="30" customHeight="true" spans="1:7">
      <c r="A132" s="15">
        <v>23</v>
      </c>
      <c r="B132" s="10" t="s">
        <v>292</v>
      </c>
      <c r="C132" s="10" t="s">
        <v>293</v>
      </c>
      <c r="D132" s="10" t="s">
        <v>294</v>
      </c>
      <c r="E132" s="10" t="s">
        <v>14</v>
      </c>
      <c r="F132" s="10" t="s">
        <v>295</v>
      </c>
      <c r="G132" s="10" t="s">
        <v>296</v>
      </c>
    </row>
    <row r="133" s="3" customFormat="true" ht="30" customHeight="true" spans="1:7">
      <c r="A133" s="15"/>
      <c r="B133" s="10"/>
      <c r="C133" s="10"/>
      <c r="D133" s="10"/>
      <c r="E133" s="10"/>
      <c r="F133" s="10" t="s">
        <v>297</v>
      </c>
      <c r="G133" s="32" t="s">
        <v>298</v>
      </c>
    </row>
    <row r="134" s="2" customFormat="true" ht="30" customHeight="true" spans="1:7">
      <c r="A134" s="10">
        <v>24</v>
      </c>
      <c r="B134" s="10" t="s">
        <v>299</v>
      </c>
      <c r="C134" s="10" t="s">
        <v>300</v>
      </c>
      <c r="D134" s="10" t="s">
        <v>301</v>
      </c>
      <c r="E134" s="10" t="s">
        <v>14</v>
      </c>
      <c r="F134" s="26" t="s">
        <v>302</v>
      </c>
      <c r="G134" s="35" t="s">
        <v>303</v>
      </c>
    </row>
    <row r="135" s="2" customFormat="true" ht="30" customHeight="true" spans="1:7">
      <c r="A135" s="10"/>
      <c r="B135" s="10"/>
      <c r="C135" s="10"/>
      <c r="D135" s="10"/>
      <c r="E135" s="10"/>
      <c r="F135" s="26" t="s">
        <v>304</v>
      </c>
      <c r="G135" s="29" t="s">
        <v>305</v>
      </c>
    </row>
    <row r="136" s="2" customFormat="true" ht="30" customHeight="true" spans="1:7">
      <c r="A136" s="17">
        <v>25</v>
      </c>
      <c r="B136" s="10" t="s">
        <v>306</v>
      </c>
      <c r="C136" s="10" t="s">
        <v>307</v>
      </c>
      <c r="D136" s="10" t="s">
        <v>27</v>
      </c>
      <c r="E136" s="10" t="s">
        <v>14</v>
      </c>
      <c r="F136" s="11" t="s">
        <v>308</v>
      </c>
      <c r="G136" s="30" t="s">
        <v>309</v>
      </c>
    </row>
    <row r="137" s="2" customFormat="true" ht="30" customHeight="true" spans="1:7">
      <c r="A137" s="17"/>
      <c r="B137" s="10"/>
      <c r="C137" s="10"/>
      <c r="D137" s="10"/>
      <c r="E137" s="10"/>
      <c r="F137" s="11" t="s">
        <v>310</v>
      </c>
      <c r="G137" s="39" t="s">
        <v>311</v>
      </c>
    </row>
    <row r="138" s="2" customFormat="true" ht="30" customHeight="true" spans="1:7">
      <c r="A138" s="17"/>
      <c r="B138" s="10"/>
      <c r="C138" s="10"/>
      <c r="D138" s="10"/>
      <c r="E138" s="10"/>
      <c r="F138" s="11" t="s">
        <v>312</v>
      </c>
      <c r="G138" s="40" t="s">
        <v>313</v>
      </c>
    </row>
    <row r="139" s="2" customFormat="true" ht="30" customHeight="true" spans="1:7">
      <c r="A139" s="17"/>
      <c r="B139" s="10"/>
      <c r="C139" s="10"/>
      <c r="D139" s="10"/>
      <c r="E139" s="10"/>
      <c r="F139" s="11" t="s">
        <v>314</v>
      </c>
      <c r="G139" s="30" t="s">
        <v>315</v>
      </c>
    </row>
    <row r="140" s="2" customFormat="true" ht="30" customHeight="true" spans="1:7">
      <c r="A140" s="18"/>
      <c r="B140" s="10"/>
      <c r="C140" s="10"/>
      <c r="D140" s="10"/>
      <c r="E140" s="10"/>
      <c r="F140" s="11" t="s">
        <v>316</v>
      </c>
      <c r="G140" s="39" t="s">
        <v>317</v>
      </c>
    </row>
    <row r="141" s="3" customFormat="true" ht="30" customHeight="true" spans="1:7">
      <c r="A141" s="10">
        <v>26</v>
      </c>
      <c r="B141" s="10" t="s">
        <v>318</v>
      </c>
      <c r="C141" s="10" t="s">
        <v>319</v>
      </c>
      <c r="D141" s="10" t="s">
        <v>320</v>
      </c>
      <c r="E141" s="10" t="s">
        <v>321</v>
      </c>
      <c r="F141" s="11" t="s">
        <v>322</v>
      </c>
      <c r="G141" s="11" t="s">
        <v>323</v>
      </c>
    </row>
    <row r="142" s="3" customFormat="true" ht="30" customHeight="true" spans="1:7">
      <c r="A142" s="10"/>
      <c r="B142" s="10"/>
      <c r="C142" s="10"/>
      <c r="D142" s="10"/>
      <c r="E142" s="10"/>
      <c r="F142" s="11" t="s">
        <v>324</v>
      </c>
      <c r="G142" s="11" t="s">
        <v>325</v>
      </c>
    </row>
    <row r="143" s="3" customFormat="true" ht="30" customHeight="true" spans="1:7">
      <c r="A143" s="10"/>
      <c r="B143" s="10"/>
      <c r="C143" s="10"/>
      <c r="D143" s="10"/>
      <c r="E143" s="10"/>
      <c r="F143" s="11" t="s">
        <v>326</v>
      </c>
      <c r="G143" s="11" t="s">
        <v>327</v>
      </c>
    </row>
    <row r="144" s="3" customFormat="true" ht="30" customHeight="true" spans="1:7">
      <c r="A144" s="10"/>
      <c r="B144" s="10"/>
      <c r="C144" s="10"/>
      <c r="D144" s="10"/>
      <c r="E144" s="10"/>
      <c r="F144" s="11" t="s">
        <v>328</v>
      </c>
      <c r="G144" s="11" t="s">
        <v>329</v>
      </c>
    </row>
    <row r="145" s="3" customFormat="true" ht="30" customHeight="true" spans="1:7">
      <c r="A145" s="10"/>
      <c r="B145" s="10"/>
      <c r="C145" s="10"/>
      <c r="D145" s="10"/>
      <c r="E145" s="10"/>
      <c r="F145" s="11" t="s">
        <v>330</v>
      </c>
      <c r="G145" s="11" t="s">
        <v>331</v>
      </c>
    </row>
    <row r="146" s="3" customFormat="true" ht="30" customHeight="true" spans="1:7">
      <c r="A146" s="10"/>
      <c r="B146" s="10"/>
      <c r="C146" s="10"/>
      <c r="D146" s="10"/>
      <c r="E146" s="10"/>
      <c r="F146" s="11" t="s">
        <v>332</v>
      </c>
      <c r="G146" s="39" t="s">
        <v>333</v>
      </c>
    </row>
    <row r="147" s="3" customFormat="true" ht="30" customHeight="true" spans="1:7">
      <c r="A147" s="10"/>
      <c r="B147" s="10"/>
      <c r="C147" s="10"/>
      <c r="D147" s="10"/>
      <c r="E147" s="10"/>
      <c r="F147" s="11" t="s">
        <v>334</v>
      </c>
      <c r="G147" s="11" t="s">
        <v>335</v>
      </c>
    </row>
    <row r="148" s="3" customFormat="true" ht="30" customHeight="true" spans="1:7">
      <c r="A148" s="10"/>
      <c r="B148" s="10"/>
      <c r="C148" s="10"/>
      <c r="D148" s="10"/>
      <c r="E148" s="10"/>
      <c r="F148" s="11" t="s">
        <v>336</v>
      </c>
      <c r="G148" s="11" t="s">
        <v>337</v>
      </c>
    </row>
    <row r="149" s="2" customFormat="true" ht="30" customHeight="true" spans="1:7">
      <c r="A149" s="23">
        <v>27</v>
      </c>
      <c r="B149" s="10" t="s">
        <v>338</v>
      </c>
      <c r="C149" s="26" t="s">
        <v>339</v>
      </c>
      <c r="D149" s="26" t="s">
        <v>340</v>
      </c>
      <c r="E149" s="26" t="s">
        <v>321</v>
      </c>
      <c r="F149" s="23" t="s">
        <v>341</v>
      </c>
      <c r="G149" s="23" t="s">
        <v>342</v>
      </c>
    </row>
    <row r="150" s="2" customFormat="true" ht="30" customHeight="true" spans="1:7">
      <c r="A150" s="23"/>
      <c r="B150" s="10"/>
      <c r="C150" s="26"/>
      <c r="D150" s="26"/>
      <c r="E150" s="26"/>
      <c r="F150" s="23" t="s">
        <v>343</v>
      </c>
      <c r="G150" s="35" t="s">
        <v>344</v>
      </c>
    </row>
    <row r="151" s="2" customFormat="true" ht="30" customHeight="true" spans="1:7">
      <c r="A151" s="23"/>
      <c r="B151" s="10"/>
      <c r="C151" s="26"/>
      <c r="D151" s="26"/>
      <c r="E151" s="26"/>
      <c r="F151" s="23" t="s">
        <v>345</v>
      </c>
      <c r="G151" s="35" t="s">
        <v>346</v>
      </c>
    </row>
    <row r="152" s="2" customFormat="true" ht="30" customHeight="true" spans="1:7">
      <c r="A152" s="13">
        <v>28</v>
      </c>
      <c r="B152" s="10" t="s">
        <v>347</v>
      </c>
      <c r="C152" s="10" t="s">
        <v>348</v>
      </c>
      <c r="D152" s="10" t="s">
        <v>349</v>
      </c>
      <c r="E152" s="10" t="s">
        <v>321</v>
      </c>
      <c r="F152" s="23" t="s">
        <v>350</v>
      </c>
      <c r="G152" s="41" t="s">
        <v>351</v>
      </c>
    </row>
    <row r="153" s="2" customFormat="true" ht="30" customHeight="true" spans="1:7">
      <c r="A153" s="13"/>
      <c r="B153" s="10"/>
      <c r="C153" s="10"/>
      <c r="D153" s="10"/>
      <c r="E153" s="10"/>
      <c r="F153" s="23" t="s">
        <v>352</v>
      </c>
      <c r="G153" s="26" t="s">
        <v>353</v>
      </c>
    </row>
    <row r="154" s="2" customFormat="true" ht="30" customHeight="true" spans="1:7">
      <c r="A154" s="14"/>
      <c r="B154" s="10"/>
      <c r="C154" s="10"/>
      <c r="D154" s="10"/>
      <c r="E154" s="10"/>
      <c r="F154" s="23" t="s">
        <v>354</v>
      </c>
      <c r="G154" s="26" t="s">
        <v>355</v>
      </c>
    </row>
    <row r="155" s="2" customFormat="true" ht="30" customHeight="true" spans="1:7">
      <c r="A155" s="16">
        <v>29</v>
      </c>
      <c r="B155" s="16" t="s">
        <v>356</v>
      </c>
      <c r="C155" s="10" t="s">
        <v>357</v>
      </c>
      <c r="D155" s="10" t="s">
        <v>358</v>
      </c>
      <c r="E155" s="10" t="s">
        <v>321</v>
      </c>
      <c r="F155" s="23" t="s">
        <v>359</v>
      </c>
      <c r="G155" s="41" t="s">
        <v>360</v>
      </c>
    </row>
    <row r="156" s="2" customFormat="true" ht="30" customHeight="true" spans="1:7">
      <c r="A156" s="10"/>
      <c r="B156" s="10"/>
      <c r="C156" s="10"/>
      <c r="D156" s="10"/>
      <c r="E156" s="10"/>
      <c r="F156" s="23" t="s">
        <v>361</v>
      </c>
      <c r="G156" s="41" t="s">
        <v>362</v>
      </c>
    </row>
  </sheetData>
  <sheetProtection formatCells="0" insertHyperlinks="0" autoFilter="0"/>
  <autoFilter ref="A4:G156">
    <extLst/>
  </autoFilter>
  <mergeCells count="145">
    <mergeCell ref="A1:G1"/>
    <mergeCell ref="A2:G2"/>
    <mergeCell ref="B3:E3"/>
    <mergeCell ref="F3:G3"/>
    <mergeCell ref="A3:A4"/>
    <mergeCell ref="A5:A9"/>
    <mergeCell ref="A10:A18"/>
    <mergeCell ref="A19:A20"/>
    <mergeCell ref="A21:A27"/>
    <mergeCell ref="A28:A40"/>
    <mergeCell ref="A41:A46"/>
    <mergeCell ref="A47:A50"/>
    <mergeCell ref="A51:A54"/>
    <mergeCell ref="A56:A65"/>
    <mergeCell ref="A66:A75"/>
    <mergeCell ref="A76:A80"/>
    <mergeCell ref="A81:A82"/>
    <mergeCell ref="A83:A85"/>
    <mergeCell ref="A86:A88"/>
    <mergeCell ref="A89:A92"/>
    <mergeCell ref="A93:A101"/>
    <mergeCell ref="A102:A110"/>
    <mergeCell ref="A111:A116"/>
    <mergeCell ref="A117:A120"/>
    <mergeCell ref="A121:A126"/>
    <mergeCell ref="A127:A131"/>
    <mergeCell ref="A132:A133"/>
    <mergeCell ref="A134:A135"/>
    <mergeCell ref="A136:A140"/>
    <mergeCell ref="A141:A148"/>
    <mergeCell ref="A149:A151"/>
    <mergeCell ref="A152:A154"/>
    <mergeCell ref="A155:A156"/>
    <mergeCell ref="B5:B9"/>
    <mergeCell ref="B10:B18"/>
    <mergeCell ref="B19:B20"/>
    <mergeCell ref="B21:B27"/>
    <mergeCell ref="B28:B40"/>
    <mergeCell ref="B41:B46"/>
    <mergeCell ref="B47:B50"/>
    <mergeCell ref="B51:B54"/>
    <mergeCell ref="B56:B65"/>
    <mergeCell ref="B66:B75"/>
    <mergeCell ref="B76:B80"/>
    <mergeCell ref="B81:B82"/>
    <mergeCell ref="B83:B85"/>
    <mergeCell ref="B86:B88"/>
    <mergeCell ref="B89:B92"/>
    <mergeCell ref="B93:B101"/>
    <mergeCell ref="B102:B110"/>
    <mergeCell ref="B111:B116"/>
    <mergeCell ref="B117:B120"/>
    <mergeCell ref="B121:B126"/>
    <mergeCell ref="B127:B131"/>
    <mergeCell ref="B132:B133"/>
    <mergeCell ref="B134:B135"/>
    <mergeCell ref="B136:B140"/>
    <mergeCell ref="B141:B148"/>
    <mergeCell ref="B149:B151"/>
    <mergeCell ref="B152:B154"/>
    <mergeCell ref="B155:B156"/>
    <mergeCell ref="C5:C9"/>
    <mergeCell ref="C10:C18"/>
    <mergeCell ref="C19:C20"/>
    <mergeCell ref="C21:C27"/>
    <mergeCell ref="C28:C40"/>
    <mergeCell ref="C41:C46"/>
    <mergeCell ref="C47:C50"/>
    <mergeCell ref="C51:C54"/>
    <mergeCell ref="C56:C65"/>
    <mergeCell ref="C66:C75"/>
    <mergeCell ref="C76:C80"/>
    <mergeCell ref="C81:C82"/>
    <mergeCell ref="C83:C85"/>
    <mergeCell ref="C86:C88"/>
    <mergeCell ref="C90:C92"/>
    <mergeCell ref="C93:C101"/>
    <mergeCell ref="C102:C110"/>
    <mergeCell ref="C111:C116"/>
    <mergeCell ref="C117:C120"/>
    <mergeCell ref="C121:C126"/>
    <mergeCell ref="C127:C131"/>
    <mergeCell ref="C132:C133"/>
    <mergeCell ref="C134:C135"/>
    <mergeCell ref="C136:C140"/>
    <mergeCell ref="C141:C148"/>
    <mergeCell ref="C149:C151"/>
    <mergeCell ref="C152:C154"/>
    <mergeCell ref="C155:C156"/>
    <mergeCell ref="D5:D9"/>
    <mergeCell ref="D10:D18"/>
    <mergeCell ref="D19:D20"/>
    <mergeCell ref="D21:D27"/>
    <mergeCell ref="D28:D40"/>
    <mergeCell ref="D41:D46"/>
    <mergeCell ref="D47:D50"/>
    <mergeCell ref="D51:D54"/>
    <mergeCell ref="D56:D65"/>
    <mergeCell ref="D66:D75"/>
    <mergeCell ref="D76:D80"/>
    <mergeCell ref="D81:D82"/>
    <mergeCell ref="D83:D85"/>
    <mergeCell ref="D86:D88"/>
    <mergeCell ref="D90:D92"/>
    <mergeCell ref="D93:D101"/>
    <mergeCell ref="D102:D110"/>
    <mergeCell ref="D111:D116"/>
    <mergeCell ref="D117:D120"/>
    <mergeCell ref="D121:D126"/>
    <mergeCell ref="D127:D131"/>
    <mergeCell ref="D132:D133"/>
    <mergeCell ref="D134:D135"/>
    <mergeCell ref="D136:D140"/>
    <mergeCell ref="D141:D148"/>
    <mergeCell ref="D149:D151"/>
    <mergeCell ref="D152:D154"/>
    <mergeCell ref="D155:D156"/>
    <mergeCell ref="E5:E9"/>
    <mergeCell ref="E10:E18"/>
    <mergeCell ref="E19:E20"/>
    <mergeCell ref="E21:E27"/>
    <mergeCell ref="E28:E40"/>
    <mergeCell ref="E41:E46"/>
    <mergeCell ref="E47:E50"/>
    <mergeCell ref="E51:E54"/>
    <mergeCell ref="E56:E65"/>
    <mergeCell ref="E66:E75"/>
    <mergeCell ref="E76:E80"/>
    <mergeCell ref="E81:E82"/>
    <mergeCell ref="E83:E85"/>
    <mergeCell ref="E86:E88"/>
    <mergeCell ref="E90:E92"/>
    <mergeCell ref="E93:E101"/>
    <mergeCell ref="E102:E110"/>
    <mergeCell ref="E111:E116"/>
    <mergeCell ref="E117:E120"/>
    <mergeCell ref="E121:E126"/>
    <mergeCell ref="E127:E131"/>
    <mergeCell ref="E132:E133"/>
    <mergeCell ref="E134:E135"/>
    <mergeCell ref="E136:E140"/>
    <mergeCell ref="E141:E148"/>
    <mergeCell ref="E149:E151"/>
    <mergeCell ref="E152:E154"/>
    <mergeCell ref="E155:E156"/>
  </mergeCells>
  <conditionalFormatting sqref="B5:B9 B19:B46 B55 B66:B75 B81:B116 B132 B134:B157">
    <cfRule type="duplicateValues" dxfId="0" priority="2"/>
  </conditionalFormatting>
  <printOptions horizontalCentered="true"/>
  <pageMargins left="0.393055555555556" right="0.393055555555556" top="0.984027777777778" bottom="0.984027777777778" header="0.5" footer="0.5"/>
  <pageSetup paperSize="9" scale="77" fitToHeight="0" orientation="portrait" horizontalDpi="600"/>
  <headerFooter/>
  <rowBreaks count="6" manualBreakCount="6">
    <brk id="20" max="6" man="1"/>
    <brk id="40" max="6" man="1"/>
    <brk id="55" max="6" man="1"/>
    <brk id="75" max="6" man="1"/>
    <brk id="92" max="6" man="1"/>
    <brk id="110" max="6" man="1"/>
  </rowBreaks>
</worksheet>
</file>

<file path=docProps/app.xml><?xml version="1.0" encoding="utf-8"?>
<Properties xmlns="http://schemas.openxmlformats.org/officeDocument/2006/extended-properties" xmlns:vt="http://schemas.openxmlformats.org/officeDocument/2006/docPropsVTypes">
  <Company>省交通运输厅</Company>
  <Application>WWO_base_provider_20210929220102-c9fcf70066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欧春美</dc:creator>
  <cp:lastModifiedBy>HUAWE1</cp:lastModifiedBy>
  <dcterms:created xsi:type="dcterms:W3CDTF">2022-01-26T03:50:00Z</dcterms:created>
  <dcterms:modified xsi:type="dcterms:W3CDTF">2026-02-05T09:37:47Z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24C57B2325DE47DE8C0D483B6102E264</vt:lpwstr>
  </property>
</Properties>
</file>